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 activeTab="1"/>
  </bookViews>
  <sheets>
    <sheet name="Instructions" sheetId="6" r:id="rId1"/>
    <sheet name="Flexibile Model" sheetId="2" r:id="rId2"/>
    <sheet name="Weibull and Normal" sheetId="1" r:id="rId3"/>
    <sheet name="Sheet3" sheetId="3" r:id="rId4"/>
  </sheets>
  <definedNames>
    <definedName name="Normal">OFFSET('Flexibile Model'!$D$19,0,0,1,'Flexibile Model'!$C$3)</definedName>
    <definedName name="weibull">OFFSET('Flexibile Model'!$D$22,0,0,1,'Flexibile Model'!$C$3)</definedName>
  </definedNames>
  <calcPr calcId="125725"/>
</workbook>
</file>

<file path=xl/calcChain.xml><?xml version="1.0" encoding="utf-8"?>
<calcChain xmlns="http://schemas.openxmlformats.org/spreadsheetml/2006/main">
  <c r="C12" i="2"/>
  <c r="C11"/>
  <c r="C8"/>
  <c r="C6"/>
  <c r="C14"/>
  <c r="D14" s="1"/>
  <c r="I17" i="1"/>
  <c r="H17"/>
  <c r="G17"/>
  <c r="F17"/>
  <c r="E17"/>
  <c r="D17"/>
  <c r="D21" s="1"/>
  <c r="I16"/>
  <c r="H16"/>
  <c r="G16"/>
  <c r="F16"/>
  <c r="E16"/>
  <c r="D16"/>
  <c r="D20" s="1"/>
  <c r="G8"/>
  <c r="F8"/>
  <c r="E8"/>
  <c r="D8"/>
  <c r="C8"/>
  <c r="C6"/>
  <c r="D2"/>
  <c r="D6" s="1"/>
  <c r="D4"/>
  <c r="E4" s="1"/>
  <c r="F4" s="1"/>
  <c r="G4" s="1"/>
  <c r="C4"/>
  <c r="E14" i="2" l="1"/>
  <c r="D15"/>
  <c r="E21" i="1"/>
  <c r="F21" s="1"/>
  <c r="G21" s="1"/>
  <c r="H21" s="1"/>
  <c r="I21" s="1"/>
  <c r="E20"/>
  <c r="F20"/>
  <c r="G20" s="1"/>
  <c r="H20" s="1"/>
  <c r="I20" s="1"/>
  <c r="K17"/>
  <c r="K16"/>
  <c r="E2"/>
  <c r="I8"/>
  <c r="D18" i="2" l="1"/>
  <c r="D21"/>
  <c r="F14"/>
  <c r="E15"/>
  <c r="E6" i="1"/>
  <c r="F2"/>
  <c r="E18" i="2" l="1"/>
  <c r="E21"/>
  <c r="G14"/>
  <c r="F15"/>
  <c r="F6" i="1"/>
  <c r="G2"/>
  <c r="G6" s="1"/>
  <c r="F18" i="2" l="1"/>
  <c r="F21"/>
  <c r="H14"/>
  <c r="G15"/>
  <c r="I6" i="1"/>
  <c r="G18" i="2" l="1"/>
  <c r="G21"/>
  <c r="I14"/>
  <c r="H15"/>
  <c r="H18" l="1"/>
  <c r="H21"/>
  <c r="J14"/>
  <c r="I15"/>
  <c r="I18" l="1"/>
  <c r="I21"/>
  <c r="K14"/>
  <c r="J15"/>
  <c r="J18" l="1"/>
  <c r="J21"/>
  <c r="L14"/>
  <c r="K15"/>
  <c r="K18" l="1"/>
  <c r="K21"/>
  <c r="M14"/>
  <c r="L15"/>
  <c r="L18" l="1"/>
  <c r="L21"/>
  <c r="N14"/>
  <c r="M15"/>
  <c r="M18" l="1"/>
  <c r="M21"/>
  <c r="O14"/>
  <c r="N15"/>
  <c r="N18" l="1"/>
  <c r="N21"/>
  <c r="P14"/>
  <c r="O15"/>
  <c r="O18" l="1"/>
  <c r="O21"/>
  <c r="Q14"/>
  <c r="P15"/>
  <c r="P18" l="1"/>
  <c r="P21"/>
  <c r="R14"/>
  <c r="Q15"/>
  <c r="Q18" l="1"/>
  <c r="Q21"/>
  <c r="S14"/>
  <c r="R15"/>
  <c r="R18" l="1"/>
  <c r="R21"/>
  <c r="T14"/>
  <c r="S15"/>
  <c r="S18" l="1"/>
  <c r="S21"/>
  <c r="U14"/>
  <c r="T15"/>
  <c r="T18" l="1"/>
  <c r="T21"/>
  <c r="V14"/>
  <c r="U15"/>
  <c r="U18" l="1"/>
  <c r="U21"/>
  <c r="W14"/>
  <c r="V15"/>
  <c r="V18" l="1"/>
  <c r="V21"/>
  <c r="X14"/>
  <c r="W15"/>
  <c r="W18" l="1"/>
  <c r="W21"/>
  <c r="Y14"/>
  <c r="X15"/>
  <c r="X18" l="1"/>
  <c r="X21"/>
  <c r="Z14"/>
  <c r="Y15"/>
  <c r="Y18" l="1"/>
  <c r="Y21"/>
  <c r="AA14"/>
  <c r="Z15"/>
  <c r="Z18" l="1"/>
  <c r="Z21"/>
  <c r="AB14"/>
  <c r="AA15"/>
  <c r="AA18" l="1"/>
  <c r="AA21"/>
  <c r="AC14"/>
  <c r="AB15"/>
  <c r="AB18" l="1"/>
  <c r="AB21"/>
  <c r="AD14"/>
  <c r="AC15"/>
  <c r="AC18" l="1"/>
  <c r="AC21"/>
  <c r="AE14"/>
  <c r="AD15"/>
  <c r="AD18" l="1"/>
  <c r="AD21"/>
  <c r="AF14"/>
  <c r="AE15"/>
  <c r="AE18" l="1"/>
  <c r="AE21"/>
  <c r="AG14"/>
  <c r="AF15"/>
  <c r="AF18" l="1"/>
  <c r="AF21"/>
  <c r="AH14"/>
  <c r="AG15"/>
  <c r="AG18" l="1"/>
  <c r="AG21"/>
  <c r="AI14"/>
  <c r="AH15"/>
  <c r="AH18" l="1"/>
  <c r="AH21"/>
  <c r="AJ14"/>
  <c r="AI15"/>
  <c r="AI18" l="1"/>
  <c r="AI21"/>
  <c r="AK14"/>
  <c r="AJ15"/>
  <c r="AJ18" l="1"/>
  <c r="AJ21"/>
  <c r="AL14"/>
  <c r="AK15"/>
  <c r="AK18" l="1"/>
  <c r="AK21"/>
  <c r="AM14"/>
  <c r="AL15"/>
  <c r="AL18" l="1"/>
  <c r="AL21"/>
  <c r="AN14"/>
  <c r="AM15"/>
  <c r="AM18" l="1"/>
  <c r="AM21"/>
  <c r="AO14"/>
  <c r="AN15"/>
  <c r="AN18" l="1"/>
  <c r="AN21"/>
  <c r="AP14"/>
  <c r="AO15"/>
  <c r="AO18" l="1"/>
  <c r="AO21"/>
  <c r="AQ14"/>
  <c r="AP15"/>
  <c r="AP18" l="1"/>
  <c r="AP21"/>
  <c r="AR14"/>
  <c r="AQ15"/>
  <c r="AQ18" l="1"/>
  <c r="AQ21"/>
  <c r="AS14"/>
  <c r="AR15"/>
  <c r="AR18" l="1"/>
  <c r="AR21"/>
  <c r="AT14"/>
  <c r="AS15"/>
  <c r="AS18" l="1"/>
  <c r="AS21"/>
  <c r="AU14"/>
  <c r="AT15"/>
  <c r="AT18" l="1"/>
  <c r="AT21"/>
  <c r="AV14"/>
  <c r="AW14" s="1"/>
  <c r="AX14" s="1"/>
  <c r="AY14" s="1"/>
  <c r="AZ14" s="1"/>
  <c r="BA14" s="1"/>
  <c r="BB14" s="1"/>
  <c r="BC14" s="1"/>
  <c r="BD14" s="1"/>
  <c r="BE14" s="1"/>
  <c r="BF14" s="1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BT14" s="1"/>
  <c r="BU14" s="1"/>
  <c r="BV14" s="1"/>
  <c r="BW14" s="1"/>
  <c r="BX14" s="1"/>
  <c r="BY14" s="1"/>
  <c r="BZ14" s="1"/>
  <c r="CA14" s="1"/>
  <c r="CB14" s="1"/>
  <c r="CC14" s="1"/>
  <c r="CD14" s="1"/>
  <c r="CE14" s="1"/>
  <c r="CF14" s="1"/>
  <c r="CG14" s="1"/>
  <c r="CH14" s="1"/>
  <c r="CI14" s="1"/>
  <c r="CJ14" s="1"/>
  <c r="CK14" s="1"/>
  <c r="CL14" s="1"/>
  <c r="CM14" s="1"/>
  <c r="CN14" s="1"/>
  <c r="CO14" s="1"/>
  <c r="CP14" s="1"/>
  <c r="CQ14" s="1"/>
  <c r="CR14" s="1"/>
  <c r="CS14" s="1"/>
  <c r="CT14" s="1"/>
  <c r="CU14" s="1"/>
  <c r="CV14" s="1"/>
  <c r="CW14" s="1"/>
  <c r="CX14" s="1"/>
  <c r="CY14" s="1"/>
  <c r="CZ14" s="1"/>
  <c r="DA14" s="1"/>
  <c r="DB14" s="1"/>
  <c r="DC14" s="1"/>
  <c r="DD14" s="1"/>
  <c r="DE14" s="1"/>
  <c r="DF14" s="1"/>
  <c r="DG14" s="1"/>
  <c r="DH14" s="1"/>
  <c r="DI14" s="1"/>
  <c r="DJ14" s="1"/>
  <c r="DK14" s="1"/>
  <c r="DL14" s="1"/>
  <c r="DM14" s="1"/>
  <c r="DN14" s="1"/>
  <c r="DO14" s="1"/>
  <c r="DP14" s="1"/>
  <c r="DQ14" s="1"/>
  <c r="DR14" s="1"/>
  <c r="DS14" s="1"/>
  <c r="DT14" s="1"/>
  <c r="DU14" s="1"/>
  <c r="DV14" s="1"/>
  <c r="DW14" s="1"/>
  <c r="DX14" s="1"/>
  <c r="DY14" s="1"/>
  <c r="DZ14" s="1"/>
  <c r="EA14" s="1"/>
  <c r="EB14" s="1"/>
  <c r="EC14" s="1"/>
  <c r="ED14" s="1"/>
  <c r="EE14" s="1"/>
  <c r="EF14" s="1"/>
  <c r="EG14" s="1"/>
  <c r="EH14" s="1"/>
  <c r="EI14" s="1"/>
  <c r="EJ14" s="1"/>
  <c r="EK14" s="1"/>
  <c r="EL14" s="1"/>
  <c r="EM14" s="1"/>
  <c r="EN14" s="1"/>
  <c r="EO14" s="1"/>
  <c r="EP14" s="1"/>
  <c r="EQ14" s="1"/>
  <c r="ER14" s="1"/>
  <c r="ES14" s="1"/>
  <c r="ET14" s="1"/>
  <c r="EU14" s="1"/>
  <c r="EV14" s="1"/>
  <c r="EW14" s="1"/>
  <c r="EX14" s="1"/>
  <c r="EY14" s="1"/>
  <c r="EZ14" s="1"/>
  <c r="FA14" s="1"/>
  <c r="FB14" s="1"/>
  <c r="FC14" s="1"/>
  <c r="FD14" s="1"/>
  <c r="FE14" s="1"/>
  <c r="FF14" s="1"/>
  <c r="FG14" s="1"/>
  <c r="FH14" s="1"/>
  <c r="FI14" s="1"/>
  <c r="FJ14" s="1"/>
  <c r="FK14" s="1"/>
  <c r="FL14" s="1"/>
  <c r="FM14" s="1"/>
  <c r="FN14" s="1"/>
  <c r="FO14" s="1"/>
  <c r="FP14" s="1"/>
  <c r="FQ14" s="1"/>
  <c r="FR14" s="1"/>
  <c r="FS14" s="1"/>
  <c r="FT14" s="1"/>
  <c r="FU14" s="1"/>
  <c r="FV14" s="1"/>
  <c r="FW14" s="1"/>
  <c r="FX14" s="1"/>
  <c r="FY14" s="1"/>
  <c r="FZ14" s="1"/>
  <c r="GA14" s="1"/>
  <c r="GB14" s="1"/>
  <c r="GC14" s="1"/>
  <c r="GD14" s="1"/>
  <c r="GE14" s="1"/>
  <c r="GF14" s="1"/>
  <c r="GG14" s="1"/>
  <c r="GH14" s="1"/>
  <c r="GI14" s="1"/>
  <c r="GJ14" s="1"/>
  <c r="GK14" s="1"/>
  <c r="GL14" s="1"/>
  <c r="GM14" s="1"/>
  <c r="GN14" s="1"/>
  <c r="GO14" s="1"/>
  <c r="GP14" s="1"/>
  <c r="GQ14" s="1"/>
  <c r="GR14" s="1"/>
  <c r="GS14" s="1"/>
  <c r="GT14" s="1"/>
  <c r="GU14" s="1"/>
  <c r="GV14" s="1"/>
  <c r="GW14" s="1"/>
  <c r="GX14" s="1"/>
  <c r="GY14" s="1"/>
  <c r="GZ14" s="1"/>
  <c r="HA14" s="1"/>
  <c r="HB14" s="1"/>
  <c r="HC14" s="1"/>
  <c r="HD14" s="1"/>
  <c r="HE14" s="1"/>
  <c r="HF14" s="1"/>
  <c r="HG14" s="1"/>
  <c r="HH14" s="1"/>
  <c r="HI14" s="1"/>
  <c r="HJ14" s="1"/>
  <c r="HK14" s="1"/>
  <c r="HL14" s="1"/>
  <c r="HM14" s="1"/>
  <c r="HN14" s="1"/>
  <c r="HO14" s="1"/>
  <c r="HP14" s="1"/>
  <c r="HQ14" s="1"/>
  <c r="HR14" s="1"/>
  <c r="HS14" s="1"/>
  <c r="HT14" s="1"/>
  <c r="HU14" s="1"/>
  <c r="HV14" s="1"/>
  <c r="HW14" s="1"/>
  <c r="HX14" s="1"/>
  <c r="HY14" s="1"/>
  <c r="HZ14" s="1"/>
  <c r="IA14" s="1"/>
  <c r="IB14" s="1"/>
  <c r="IC14" s="1"/>
  <c r="ID14" s="1"/>
  <c r="IE14" s="1"/>
  <c r="IF14" s="1"/>
  <c r="IG14" s="1"/>
  <c r="IH14" s="1"/>
  <c r="II14" s="1"/>
  <c r="IJ14" s="1"/>
  <c r="IK14" s="1"/>
  <c r="IL14" s="1"/>
  <c r="IM14" s="1"/>
  <c r="IN14" s="1"/>
  <c r="IO14" s="1"/>
  <c r="IP14" s="1"/>
  <c r="IQ14" s="1"/>
  <c r="IR14" s="1"/>
  <c r="IS14" s="1"/>
  <c r="IT14" s="1"/>
  <c r="IU14" s="1"/>
  <c r="IV14" s="1"/>
  <c r="IW14" s="1"/>
  <c r="IX14" s="1"/>
  <c r="IY14" s="1"/>
  <c r="IZ14" s="1"/>
  <c r="JA14" s="1"/>
  <c r="JB14" s="1"/>
  <c r="JC14" s="1"/>
  <c r="JD14" s="1"/>
  <c r="JE14" s="1"/>
  <c r="JF14" s="1"/>
  <c r="JG14" s="1"/>
  <c r="JH14" s="1"/>
  <c r="JI14" s="1"/>
  <c r="JJ14" s="1"/>
  <c r="JK14" s="1"/>
  <c r="JL14" s="1"/>
  <c r="JM14" s="1"/>
  <c r="JN14" s="1"/>
  <c r="JO14" s="1"/>
  <c r="JP14" s="1"/>
  <c r="JQ14" s="1"/>
  <c r="JR14" s="1"/>
  <c r="JS14" s="1"/>
  <c r="JT14" s="1"/>
  <c r="JU14" s="1"/>
  <c r="JV14" s="1"/>
  <c r="JW14" s="1"/>
  <c r="JX14" s="1"/>
  <c r="JY14" s="1"/>
  <c r="JZ14" s="1"/>
  <c r="KA14" s="1"/>
  <c r="KB14" s="1"/>
  <c r="KC14" s="1"/>
  <c r="KD14" s="1"/>
  <c r="KE14" s="1"/>
  <c r="KF14" s="1"/>
  <c r="KG14" s="1"/>
  <c r="KH14" s="1"/>
  <c r="KI14" s="1"/>
  <c r="KJ14" s="1"/>
  <c r="KK14" s="1"/>
  <c r="KL14" s="1"/>
  <c r="KM14" s="1"/>
  <c r="KN14" s="1"/>
  <c r="KO14" s="1"/>
  <c r="KP14" s="1"/>
  <c r="KQ14" s="1"/>
  <c r="KR14" s="1"/>
  <c r="KS14" s="1"/>
  <c r="KT14" s="1"/>
  <c r="KU14" s="1"/>
  <c r="KV14" s="1"/>
  <c r="KW14" s="1"/>
  <c r="KX14" s="1"/>
  <c r="KY14" s="1"/>
  <c r="KZ14" s="1"/>
  <c r="LA14" s="1"/>
  <c r="LB14" s="1"/>
  <c r="LC14" s="1"/>
  <c r="LD14" s="1"/>
  <c r="LE14" s="1"/>
  <c r="LF14" s="1"/>
  <c r="LG14" s="1"/>
  <c r="LH14" s="1"/>
  <c r="LI14" s="1"/>
  <c r="LJ14" s="1"/>
  <c r="LK14" s="1"/>
  <c r="LL14" s="1"/>
  <c r="LM14" s="1"/>
  <c r="LN14" s="1"/>
  <c r="LO14" s="1"/>
  <c r="LP14" s="1"/>
  <c r="LQ14" s="1"/>
  <c r="LR14" s="1"/>
  <c r="LS14" s="1"/>
  <c r="LT14" s="1"/>
  <c r="LU14" s="1"/>
  <c r="LV14" s="1"/>
  <c r="LW14" s="1"/>
  <c r="LX14" s="1"/>
  <c r="LY14" s="1"/>
  <c r="LZ14" s="1"/>
  <c r="MA14" s="1"/>
  <c r="MB14" s="1"/>
  <c r="MC14" s="1"/>
  <c r="MD14" s="1"/>
  <c r="ME14" s="1"/>
  <c r="MF14" s="1"/>
  <c r="MG14" s="1"/>
  <c r="MH14" s="1"/>
  <c r="MI14" s="1"/>
  <c r="MJ14" s="1"/>
  <c r="MK14" s="1"/>
  <c r="ML14" s="1"/>
  <c r="MM14" s="1"/>
  <c r="MN14" s="1"/>
  <c r="MO14" s="1"/>
  <c r="MP14" s="1"/>
  <c r="MQ14" s="1"/>
  <c r="MR14" s="1"/>
  <c r="MS14" s="1"/>
  <c r="MT14" s="1"/>
  <c r="MU14" s="1"/>
  <c r="MV14" s="1"/>
  <c r="MW14" s="1"/>
  <c r="MX14" s="1"/>
  <c r="MY14" s="1"/>
  <c r="MZ14" s="1"/>
  <c r="NA14" s="1"/>
  <c r="NB14" s="1"/>
  <c r="NC14" s="1"/>
  <c r="ND14" s="1"/>
  <c r="NE14" s="1"/>
  <c r="NF14" s="1"/>
  <c r="NG14" s="1"/>
  <c r="NH14" s="1"/>
  <c r="NI14" s="1"/>
  <c r="NJ14" s="1"/>
  <c r="NK14" s="1"/>
  <c r="NL14" s="1"/>
  <c r="NM14" s="1"/>
  <c r="NN14" s="1"/>
  <c r="NO14" s="1"/>
  <c r="NP14" s="1"/>
  <c r="NQ14" s="1"/>
  <c r="NR14" s="1"/>
  <c r="NS14" s="1"/>
  <c r="NT14" s="1"/>
  <c r="NU14" s="1"/>
  <c r="NV14" s="1"/>
  <c r="NW14" s="1"/>
  <c r="NX14" s="1"/>
  <c r="NY14" s="1"/>
  <c r="NZ14" s="1"/>
  <c r="OA14" s="1"/>
  <c r="OB14" s="1"/>
  <c r="OC14" s="1"/>
  <c r="OD14" s="1"/>
  <c r="OE14" s="1"/>
  <c r="OF14" s="1"/>
  <c r="OG14" s="1"/>
  <c r="OH14" s="1"/>
  <c r="OI14" s="1"/>
  <c r="OJ14" s="1"/>
  <c r="OK14" s="1"/>
  <c r="OL14" s="1"/>
  <c r="OM14" s="1"/>
  <c r="ON14" s="1"/>
  <c r="OO14" s="1"/>
  <c r="OP14" s="1"/>
  <c r="OQ14" s="1"/>
  <c r="OR14" s="1"/>
  <c r="OS14" s="1"/>
  <c r="OT14" s="1"/>
  <c r="OU14" s="1"/>
  <c r="OV14" s="1"/>
  <c r="OW14" s="1"/>
  <c r="OX14" s="1"/>
  <c r="OY14" s="1"/>
  <c r="OZ14" s="1"/>
  <c r="PA14" s="1"/>
  <c r="PB14" s="1"/>
  <c r="PC14" s="1"/>
  <c r="PD14" s="1"/>
  <c r="PE14" s="1"/>
  <c r="PF14" s="1"/>
  <c r="PG14" s="1"/>
  <c r="PH14" s="1"/>
  <c r="PI14" s="1"/>
  <c r="PJ14" s="1"/>
  <c r="PK14" s="1"/>
  <c r="PL14" s="1"/>
  <c r="PM14" s="1"/>
  <c r="PN14" s="1"/>
  <c r="PO14" s="1"/>
  <c r="PP14" s="1"/>
  <c r="PQ14" s="1"/>
  <c r="PR14" s="1"/>
  <c r="PS14" s="1"/>
  <c r="PT14" s="1"/>
  <c r="PU14" s="1"/>
  <c r="PV14" s="1"/>
  <c r="PW14" s="1"/>
  <c r="PX14" s="1"/>
  <c r="PY14" s="1"/>
  <c r="PZ14" s="1"/>
  <c r="QA14" s="1"/>
  <c r="QB14" s="1"/>
  <c r="QC14" s="1"/>
  <c r="QD14" s="1"/>
  <c r="QE14" s="1"/>
  <c r="QF14" s="1"/>
  <c r="QG14" s="1"/>
  <c r="QH14" s="1"/>
  <c r="QI14" s="1"/>
  <c r="QJ14" s="1"/>
  <c r="QK14" s="1"/>
  <c r="QL14" s="1"/>
  <c r="QM14" s="1"/>
  <c r="QN14" s="1"/>
  <c r="QO14" s="1"/>
  <c r="QP14" s="1"/>
  <c r="QQ14" s="1"/>
  <c r="QR14" s="1"/>
  <c r="QS14" s="1"/>
  <c r="QT14" s="1"/>
  <c r="QU14" s="1"/>
  <c r="QV14" s="1"/>
  <c r="QW14" s="1"/>
  <c r="QX14" s="1"/>
  <c r="QY14" s="1"/>
  <c r="QZ14" s="1"/>
  <c r="RA14" s="1"/>
  <c r="RB14" s="1"/>
  <c r="RC14" s="1"/>
  <c r="RD14" s="1"/>
  <c r="RE14" s="1"/>
  <c r="RF14" s="1"/>
  <c r="RG14" s="1"/>
  <c r="RH14" s="1"/>
  <c r="RI14" s="1"/>
  <c r="RJ14" s="1"/>
  <c r="RK14" s="1"/>
  <c r="RL14" s="1"/>
  <c r="RM14" s="1"/>
  <c r="RN14" s="1"/>
  <c r="RO14" s="1"/>
  <c r="RP14" s="1"/>
  <c r="RQ14" s="1"/>
  <c r="RR14" s="1"/>
  <c r="RS14" s="1"/>
  <c r="RT14" s="1"/>
  <c r="RU14" s="1"/>
  <c r="RV14" s="1"/>
  <c r="RW14" s="1"/>
  <c r="RX14" s="1"/>
  <c r="RY14" s="1"/>
  <c r="RZ14" s="1"/>
  <c r="SA14" s="1"/>
  <c r="SB14" s="1"/>
  <c r="SC14" s="1"/>
  <c r="SD14" s="1"/>
  <c r="SE14" s="1"/>
  <c r="SF14" s="1"/>
  <c r="SG14" s="1"/>
  <c r="SH14" s="1"/>
  <c r="SI14" s="1"/>
  <c r="SJ14" s="1"/>
  <c r="SK14" s="1"/>
  <c r="SL14" s="1"/>
  <c r="SM14" s="1"/>
  <c r="SN14" s="1"/>
  <c r="SO14" s="1"/>
  <c r="SP14" s="1"/>
  <c r="SQ14" s="1"/>
  <c r="SR14" s="1"/>
  <c r="SS14" s="1"/>
  <c r="ST14" s="1"/>
  <c r="SU14" s="1"/>
  <c r="SV14" s="1"/>
  <c r="SW14" s="1"/>
  <c r="SX14" s="1"/>
  <c r="SY14" s="1"/>
  <c r="SZ14" s="1"/>
  <c r="TA14" s="1"/>
  <c r="TB14" s="1"/>
  <c r="TC14" s="1"/>
  <c r="TD14" s="1"/>
  <c r="TE14" s="1"/>
  <c r="TF14" s="1"/>
  <c r="TG14" s="1"/>
  <c r="TH14" s="1"/>
  <c r="TI14" s="1"/>
  <c r="TJ14" s="1"/>
  <c r="TK14" s="1"/>
  <c r="TL14" s="1"/>
  <c r="TM14" s="1"/>
  <c r="TN14" s="1"/>
  <c r="TO14" s="1"/>
  <c r="TP14" s="1"/>
  <c r="TQ14" s="1"/>
  <c r="TR14" s="1"/>
  <c r="TS14" s="1"/>
  <c r="TT14" s="1"/>
  <c r="TU14" s="1"/>
  <c r="TV14" s="1"/>
  <c r="TW14" s="1"/>
  <c r="TX14" s="1"/>
  <c r="TY14" s="1"/>
  <c r="TZ14" s="1"/>
  <c r="UA14" s="1"/>
  <c r="UB14" s="1"/>
  <c r="UC14" s="1"/>
  <c r="UD14" s="1"/>
  <c r="UE14" s="1"/>
  <c r="UF14" s="1"/>
  <c r="UG14" s="1"/>
  <c r="UH14" s="1"/>
  <c r="UI14" s="1"/>
  <c r="UJ14" s="1"/>
  <c r="UK14" s="1"/>
  <c r="UL14" s="1"/>
  <c r="UM14" s="1"/>
  <c r="UN14" s="1"/>
  <c r="UO14" s="1"/>
  <c r="UP14" s="1"/>
  <c r="UQ14" s="1"/>
  <c r="UR14" s="1"/>
  <c r="US14" s="1"/>
  <c r="UT14" s="1"/>
  <c r="UU14" s="1"/>
  <c r="UV14" s="1"/>
  <c r="UW14" s="1"/>
  <c r="UX14" s="1"/>
  <c r="UY14" s="1"/>
  <c r="UZ14" s="1"/>
  <c r="VA14" s="1"/>
  <c r="VB14" s="1"/>
  <c r="VC14" s="1"/>
  <c r="VD14" s="1"/>
  <c r="VE14" s="1"/>
  <c r="VF14" s="1"/>
  <c r="VG14" s="1"/>
  <c r="VH14" s="1"/>
  <c r="VI14" s="1"/>
  <c r="VJ14" s="1"/>
  <c r="VK14" s="1"/>
  <c r="VL14" s="1"/>
  <c r="VM14" s="1"/>
  <c r="VN14" s="1"/>
  <c r="VO14" s="1"/>
  <c r="VP14" s="1"/>
  <c r="VQ14" s="1"/>
  <c r="VR14" s="1"/>
  <c r="VS14" s="1"/>
  <c r="VT14" s="1"/>
  <c r="VU14" s="1"/>
  <c r="VV14" s="1"/>
  <c r="VW14" s="1"/>
  <c r="VX14" s="1"/>
  <c r="VY14" s="1"/>
  <c r="VZ14" s="1"/>
  <c r="WA14" s="1"/>
  <c r="WB14" s="1"/>
  <c r="WC14" s="1"/>
  <c r="WD14" s="1"/>
  <c r="WE14" s="1"/>
  <c r="WF14" s="1"/>
  <c r="WG14" s="1"/>
  <c r="WH14" s="1"/>
  <c r="WI14" s="1"/>
  <c r="WJ14" s="1"/>
  <c r="WK14" s="1"/>
  <c r="WL14" s="1"/>
  <c r="WM14" s="1"/>
  <c r="WN14" s="1"/>
  <c r="WO14" s="1"/>
  <c r="WP14" s="1"/>
  <c r="WQ14" s="1"/>
  <c r="WR14" s="1"/>
  <c r="WS14" s="1"/>
  <c r="WT14" s="1"/>
  <c r="WU14" s="1"/>
  <c r="WV14" s="1"/>
  <c r="WW14" s="1"/>
  <c r="WX14" s="1"/>
  <c r="WY14" s="1"/>
  <c r="WZ14" s="1"/>
  <c r="XA14" s="1"/>
  <c r="XB14" s="1"/>
  <c r="XC14" s="1"/>
  <c r="XD14" s="1"/>
  <c r="XE14" s="1"/>
  <c r="XF14" s="1"/>
  <c r="XG14" s="1"/>
  <c r="XH14" s="1"/>
  <c r="XI14" s="1"/>
  <c r="XJ14" s="1"/>
  <c r="XK14" s="1"/>
  <c r="XL14" s="1"/>
  <c r="XM14" s="1"/>
  <c r="XN14" s="1"/>
  <c r="XO14" s="1"/>
  <c r="XP14" s="1"/>
  <c r="XQ14" s="1"/>
  <c r="XR14" s="1"/>
  <c r="XS14" s="1"/>
  <c r="XT14" s="1"/>
  <c r="XU14" s="1"/>
  <c r="XV14" s="1"/>
  <c r="XW14" s="1"/>
  <c r="XX14" s="1"/>
  <c r="XY14" s="1"/>
  <c r="XZ14" s="1"/>
  <c r="YA14" s="1"/>
  <c r="YB14" s="1"/>
  <c r="YC14" s="1"/>
  <c r="YD14" s="1"/>
  <c r="YE14" s="1"/>
  <c r="YF14" s="1"/>
  <c r="YG14" s="1"/>
  <c r="YH14" s="1"/>
  <c r="YI14" s="1"/>
  <c r="YJ14" s="1"/>
  <c r="YK14" s="1"/>
  <c r="YL14" s="1"/>
  <c r="YM14" s="1"/>
  <c r="YN14" s="1"/>
  <c r="YO14" s="1"/>
  <c r="YP14" s="1"/>
  <c r="YQ14" s="1"/>
  <c r="YR14" s="1"/>
  <c r="YS14" s="1"/>
  <c r="YT14" s="1"/>
  <c r="YU14" s="1"/>
  <c r="YV14" s="1"/>
  <c r="YW14" s="1"/>
  <c r="YX14" s="1"/>
  <c r="YY14" s="1"/>
  <c r="YZ14" s="1"/>
  <c r="ZA14" s="1"/>
  <c r="ZB14" s="1"/>
  <c r="ZC14" s="1"/>
  <c r="ZD14" s="1"/>
  <c r="ZE14" s="1"/>
  <c r="ZF14" s="1"/>
  <c r="ZG14" s="1"/>
  <c r="ZH14" s="1"/>
  <c r="ZI14" s="1"/>
  <c r="ZJ14" s="1"/>
  <c r="ZK14" s="1"/>
  <c r="ZL14" s="1"/>
  <c r="ZM14" s="1"/>
  <c r="ZN14" s="1"/>
  <c r="ZO14" s="1"/>
  <c r="ZP14" s="1"/>
  <c r="ZQ14" s="1"/>
  <c r="ZR14" s="1"/>
  <c r="ZS14" s="1"/>
  <c r="ZT14" s="1"/>
  <c r="ZU14" s="1"/>
  <c r="ZV14" s="1"/>
  <c r="ZW14" s="1"/>
  <c r="ZX14" s="1"/>
  <c r="ZY14" s="1"/>
  <c r="ZZ14" s="1"/>
  <c r="AAA14" s="1"/>
  <c r="AAB14" s="1"/>
  <c r="AAC14" s="1"/>
  <c r="AAD14" s="1"/>
  <c r="AAE14" s="1"/>
  <c r="AAF14" s="1"/>
  <c r="AAG14" s="1"/>
  <c r="AAH14" s="1"/>
  <c r="AAI14" s="1"/>
  <c r="AAJ14" s="1"/>
  <c r="AAK14" s="1"/>
  <c r="AAL14" s="1"/>
  <c r="AAM14" s="1"/>
  <c r="AAN14" s="1"/>
  <c r="AAO14" s="1"/>
  <c r="AAP14" s="1"/>
  <c r="AAQ14" s="1"/>
  <c r="AAR14" s="1"/>
  <c r="AAS14" s="1"/>
  <c r="AAT14" s="1"/>
  <c r="AAU14" s="1"/>
  <c r="AAV14" s="1"/>
  <c r="AAW14" s="1"/>
  <c r="AAX14" s="1"/>
  <c r="AAY14" s="1"/>
  <c r="AAZ14" s="1"/>
  <c r="ABA14" s="1"/>
  <c r="ABB14" s="1"/>
  <c r="ABC14" s="1"/>
  <c r="ABD14" s="1"/>
  <c r="ABE14" s="1"/>
  <c r="ABF14" s="1"/>
  <c r="ABG14" s="1"/>
  <c r="ABH14" s="1"/>
  <c r="ABI14" s="1"/>
  <c r="ABJ14" s="1"/>
  <c r="ABK14" s="1"/>
  <c r="ABL14" s="1"/>
  <c r="ABM14" s="1"/>
  <c r="ABN14" s="1"/>
  <c r="ABO14" s="1"/>
  <c r="ABP14" s="1"/>
  <c r="ABQ14" s="1"/>
  <c r="ABR14" s="1"/>
  <c r="ABS14" s="1"/>
  <c r="ABT14" s="1"/>
  <c r="ABU14" s="1"/>
  <c r="ABV14" s="1"/>
  <c r="ABW14" s="1"/>
  <c r="ABX14" s="1"/>
  <c r="ABY14" s="1"/>
  <c r="ABZ14" s="1"/>
  <c r="ACA14" s="1"/>
  <c r="ACB14" s="1"/>
  <c r="ACC14" s="1"/>
  <c r="ACD14" s="1"/>
  <c r="ACE14" s="1"/>
  <c r="ACF14" s="1"/>
  <c r="ACG14" s="1"/>
  <c r="ACH14" s="1"/>
  <c r="ACI14" s="1"/>
  <c r="ACJ14" s="1"/>
  <c r="ACK14" s="1"/>
  <c r="ACL14" s="1"/>
  <c r="ACM14" s="1"/>
  <c r="ACN14" s="1"/>
  <c r="ACO14" s="1"/>
  <c r="ACP14" s="1"/>
  <c r="ACQ14" s="1"/>
  <c r="ACR14" s="1"/>
  <c r="ACS14" s="1"/>
  <c r="ACT14" s="1"/>
  <c r="ACU14" s="1"/>
  <c r="ACV14" s="1"/>
  <c r="ACW14" s="1"/>
  <c r="ACX14" s="1"/>
  <c r="ACY14" s="1"/>
  <c r="ACZ14" s="1"/>
  <c r="ADA14" s="1"/>
  <c r="ADB14" s="1"/>
  <c r="ADC14" s="1"/>
  <c r="ADD14" s="1"/>
  <c r="ADE14" s="1"/>
  <c r="ADF14" s="1"/>
  <c r="ADG14" s="1"/>
  <c r="ADH14" s="1"/>
  <c r="ADI14" s="1"/>
  <c r="ADJ14" s="1"/>
  <c r="ADK14" s="1"/>
  <c r="ADL14" s="1"/>
  <c r="ADM14" s="1"/>
  <c r="ADN14" s="1"/>
  <c r="ADO14" s="1"/>
  <c r="ADP14" s="1"/>
  <c r="ADQ14" s="1"/>
  <c r="ADR14" s="1"/>
  <c r="ADS14" s="1"/>
  <c r="ADT14" s="1"/>
  <c r="ADU14" s="1"/>
  <c r="ADV14" s="1"/>
  <c r="ADW14" s="1"/>
  <c r="ADX14" s="1"/>
  <c r="ADY14" s="1"/>
  <c r="ADZ14" s="1"/>
  <c r="AEA14" s="1"/>
  <c r="AEB14" s="1"/>
  <c r="AEC14" s="1"/>
  <c r="AED14" s="1"/>
  <c r="AEE14" s="1"/>
  <c r="AEF14" s="1"/>
  <c r="AEG14" s="1"/>
  <c r="AEH14" s="1"/>
  <c r="AEI14" s="1"/>
  <c r="AEJ14" s="1"/>
  <c r="AEK14" s="1"/>
  <c r="AEL14" s="1"/>
  <c r="AEM14" s="1"/>
  <c r="AEN14" s="1"/>
  <c r="AEO14" s="1"/>
  <c r="AEP14" s="1"/>
  <c r="AEQ14" s="1"/>
  <c r="AER14" s="1"/>
  <c r="AES14" s="1"/>
  <c r="AET14" s="1"/>
  <c r="AEU14" s="1"/>
  <c r="AEV14" s="1"/>
  <c r="AEW14" s="1"/>
  <c r="AEX14" s="1"/>
  <c r="AEY14" s="1"/>
  <c r="AEZ14" s="1"/>
  <c r="AFA14" s="1"/>
  <c r="AFB14" s="1"/>
  <c r="AFC14" s="1"/>
  <c r="AFD14" s="1"/>
  <c r="AFE14" s="1"/>
  <c r="AFF14" s="1"/>
  <c r="AFG14" s="1"/>
  <c r="AFH14" s="1"/>
  <c r="AFI14" s="1"/>
  <c r="AFJ14" s="1"/>
  <c r="AFK14" s="1"/>
  <c r="AFL14" s="1"/>
  <c r="AFM14" s="1"/>
  <c r="AFN14" s="1"/>
  <c r="AFO14" s="1"/>
  <c r="AFP14" s="1"/>
  <c r="AFQ14" s="1"/>
  <c r="AFR14" s="1"/>
  <c r="AFS14" s="1"/>
  <c r="AFT14" s="1"/>
  <c r="AFU14" s="1"/>
  <c r="AFV14" s="1"/>
  <c r="AFW14" s="1"/>
  <c r="AFX14" s="1"/>
  <c r="AFY14" s="1"/>
  <c r="AFZ14" s="1"/>
  <c r="AGA14" s="1"/>
  <c r="AGB14" s="1"/>
  <c r="AGC14" s="1"/>
  <c r="AGD14" s="1"/>
  <c r="AGE14" s="1"/>
  <c r="AGF14" s="1"/>
  <c r="AGG14" s="1"/>
  <c r="AGH14" s="1"/>
  <c r="AGI14" s="1"/>
  <c r="AGJ14" s="1"/>
  <c r="AGK14" s="1"/>
  <c r="AGL14" s="1"/>
  <c r="AGM14" s="1"/>
  <c r="AGN14" s="1"/>
  <c r="AGO14" s="1"/>
  <c r="AGP14" s="1"/>
  <c r="AGQ14" s="1"/>
  <c r="AGR14" s="1"/>
  <c r="AGS14" s="1"/>
  <c r="AGT14" s="1"/>
  <c r="AGU14" s="1"/>
  <c r="AGV14" s="1"/>
  <c r="AGW14" s="1"/>
  <c r="AGX14" s="1"/>
  <c r="AGY14" s="1"/>
  <c r="AGZ14" s="1"/>
  <c r="AHA14" s="1"/>
  <c r="AHB14" s="1"/>
  <c r="AHC14" s="1"/>
  <c r="AHD14" s="1"/>
  <c r="AHE14" s="1"/>
  <c r="AHF14" s="1"/>
  <c r="AHG14" s="1"/>
  <c r="AHH14" s="1"/>
  <c r="AHI14" s="1"/>
  <c r="AHJ14" s="1"/>
  <c r="AHK14" s="1"/>
  <c r="AHL14" s="1"/>
  <c r="AHM14" s="1"/>
  <c r="AHN14" s="1"/>
  <c r="AHO14" s="1"/>
  <c r="AHP14" s="1"/>
  <c r="AHQ14" s="1"/>
  <c r="AHR14" s="1"/>
  <c r="AHS14" s="1"/>
  <c r="AHT14" s="1"/>
  <c r="AHU14" s="1"/>
  <c r="AHV14" s="1"/>
  <c r="AHW14" s="1"/>
  <c r="AHX14" s="1"/>
  <c r="AHY14" s="1"/>
  <c r="AHZ14" s="1"/>
  <c r="AIA14" s="1"/>
  <c r="AIB14" s="1"/>
  <c r="AIC14" s="1"/>
  <c r="AID14" s="1"/>
  <c r="AIE14" s="1"/>
  <c r="AIF14" s="1"/>
  <c r="AIG14" s="1"/>
  <c r="AIH14" s="1"/>
  <c r="AII14" s="1"/>
  <c r="AIJ14" s="1"/>
  <c r="AIK14" s="1"/>
  <c r="AIL14" s="1"/>
  <c r="AIM14" s="1"/>
  <c r="AIN14" s="1"/>
  <c r="AIO14" s="1"/>
  <c r="AIP14" s="1"/>
  <c r="AIQ14" s="1"/>
  <c r="AIR14" s="1"/>
  <c r="AIS14" s="1"/>
  <c r="AIT14" s="1"/>
  <c r="AIU14" s="1"/>
  <c r="AIV14" s="1"/>
  <c r="AIW14" s="1"/>
  <c r="AIX14" s="1"/>
  <c r="AIY14" s="1"/>
  <c r="AIZ14" s="1"/>
  <c r="AJA14" s="1"/>
  <c r="AJB14" s="1"/>
  <c r="AJC14" s="1"/>
  <c r="AJD14" s="1"/>
  <c r="AJE14" s="1"/>
  <c r="AJF14" s="1"/>
  <c r="AJG14" s="1"/>
  <c r="AJH14" s="1"/>
  <c r="AJI14" s="1"/>
  <c r="AJJ14" s="1"/>
  <c r="AJK14" s="1"/>
  <c r="AJL14" s="1"/>
  <c r="AJM14" s="1"/>
  <c r="AJN14" s="1"/>
  <c r="AJO14" s="1"/>
  <c r="AJP14" s="1"/>
  <c r="AJQ14" s="1"/>
  <c r="AJR14" s="1"/>
  <c r="AJS14" s="1"/>
  <c r="AJT14" s="1"/>
  <c r="AJU14" s="1"/>
  <c r="AJV14" s="1"/>
  <c r="AJW14" s="1"/>
  <c r="AJX14" s="1"/>
  <c r="AJY14" s="1"/>
  <c r="AJZ14" s="1"/>
  <c r="AKA14" s="1"/>
  <c r="AKB14" s="1"/>
  <c r="AKC14" s="1"/>
  <c r="AKD14" s="1"/>
  <c r="AKE14" s="1"/>
  <c r="AKF14" s="1"/>
  <c r="AKG14" s="1"/>
  <c r="AKH14" s="1"/>
  <c r="AKI14" s="1"/>
  <c r="AKJ14" s="1"/>
  <c r="AKK14" s="1"/>
  <c r="AKL14" s="1"/>
  <c r="AKM14" s="1"/>
  <c r="AKN14" s="1"/>
  <c r="AKO14" s="1"/>
  <c r="AKP14" s="1"/>
  <c r="AKQ14" s="1"/>
  <c r="AKR14" s="1"/>
  <c r="AKS14" s="1"/>
  <c r="AKT14" s="1"/>
  <c r="AKU14" s="1"/>
  <c r="AKV14" s="1"/>
  <c r="AKW14" s="1"/>
  <c r="AKX14" s="1"/>
  <c r="AKY14" s="1"/>
  <c r="AKZ14" s="1"/>
  <c r="ALA14" s="1"/>
  <c r="ALB14" s="1"/>
  <c r="ALC14" s="1"/>
  <c r="ALD14" s="1"/>
  <c r="ALE14" s="1"/>
  <c r="ALF14" s="1"/>
  <c r="ALG14" s="1"/>
  <c r="ALH14" s="1"/>
  <c r="ALI14" s="1"/>
  <c r="ALJ14" s="1"/>
  <c r="ALK14" s="1"/>
  <c r="ALL14" s="1"/>
  <c r="ALM14" s="1"/>
  <c r="ALN14" s="1"/>
  <c r="ALO14" s="1"/>
  <c r="ALP14" s="1"/>
  <c r="ALQ14" s="1"/>
  <c r="ALR14" s="1"/>
  <c r="ALS14" s="1"/>
  <c r="ALT14" s="1"/>
  <c r="ALU14" s="1"/>
  <c r="ALV14" s="1"/>
  <c r="ALW14" s="1"/>
  <c r="ALX14" s="1"/>
  <c r="ALY14" s="1"/>
  <c r="ALZ14" s="1"/>
  <c r="AMA14" s="1"/>
  <c r="AMB14" s="1"/>
  <c r="AMC14" s="1"/>
  <c r="AMD14" s="1"/>
  <c r="AME14" s="1"/>
  <c r="AMF14" s="1"/>
  <c r="AMG14" s="1"/>
  <c r="AMH14" s="1"/>
  <c r="AMI14" s="1"/>
  <c r="AMJ14" s="1"/>
  <c r="AMK14" s="1"/>
  <c r="AML14" s="1"/>
  <c r="AMM14" s="1"/>
  <c r="AMN14" s="1"/>
  <c r="AMO14" s="1"/>
  <c r="AMP14" s="1"/>
  <c r="AMQ14" s="1"/>
  <c r="AMR14" s="1"/>
  <c r="AMS14" s="1"/>
  <c r="AMT14" s="1"/>
  <c r="AMU14" s="1"/>
  <c r="AMV14" s="1"/>
  <c r="AMW14" s="1"/>
  <c r="AMX14" s="1"/>
  <c r="AMY14" s="1"/>
  <c r="AMZ14" s="1"/>
  <c r="ANA14" s="1"/>
  <c r="ANB14" s="1"/>
  <c r="ANC14" s="1"/>
  <c r="AND14" s="1"/>
  <c r="ANE14" s="1"/>
  <c r="ANF14" s="1"/>
  <c r="ANG14" s="1"/>
  <c r="ANH14" s="1"/>
  <c r="ANI14" s="1"/>
  <c r="ANJ14" s="1"/>
  <c r="ANK14" s="1"/>
  <c r="ANL14" s="1"/>
  <c r="ANM14" s="1"/>
  <c r="ANN14" s="1"/>
  <c r="ANO14" s="1"/>
  <c r="ANP14" s="1"/>
  <c r="ANQ14" s="1"/>
  <c r="ANR14" s="1"/>
  <c r="ANS14" s="1"/>
  <c r="ANT14" s="1"/>
  <c r="ANU14" s="1"/>
  <c r="ANV14" s="1"/>
  <c r="ANW14" s="1"/>
  <c r="ANX14" s="1"/>
  <c r="ANY14" s="1"/>
  <c r="ANZ14" s="1"/>
  <c r="AOA14" s="1"/>
  <c r="AOB14" s="1"/>
  <c r="AOC14" s="1"/>
  <c r="AOD14" s="1"/>
  <c r="AOE14" s="1"/>
  <c r="AOF14" s="1"/>
  <c r="AOG14" s="1"/>
  <c r="AOH14" s="1"/>
  <c r="AOI14" s="1"/>
  <c r="AOJ14" s="1"/>
  <c r="AOK14" s="1"/>
  <c r="AOL14" s="1"/>
  <c r="AOM14" s="1"/>
  <c r="AON14" s="1"/>
  <c r="AOO14" s="1"/>
  <c r="AOP14" s="1"/>
  <c r="AOQ14" s="1"/>
  <c r="AOR14" s="1"/>
  <c r="AOS14" s="1"/>
  <c r="AOT14" s="1"/>
  <c r="AOU14" s="1"/>
  <c r="AOV14" s="1"/>
  <c r="AOW14" s="1"/>
  <c r="AOX14" s="1"/>
  <c r="AOY14" s="1"/>
  <c r="AOZ14" s="1"/>
  <c r="APA14" s="1"/>
  <c r="APB14" s="1"/>
  <c r="APC14" s="1"/>
  <c r="APD14" s="1"/>
  <c r="APE14" s="1"/>
  <c r="APF14" s="1"/>
  <c r="APG14" s="1"/>
  <c r="APH14" s="1"/>
  <c r="API14" s="1"/>
  <c r="APJ14" s="1"/>
  <c r="APK14" s="1"/>
  <c r="APL14" s="1"/>
  <c r="APM14" s="1"/>
  <c r="APN14" s="1"/>
  <c r="APO14" s="1"/>
  <c r="APP14" s="1"/>
  <c r="APQ14" s="1"/>
  <c r="APR14" s="1"/>
  <c r="APS14" s="1"/>
  <c r="APT14" s="1"/>
  <c r="APU14" s="1"/>
  <c r="APV14" s="1"/>
  <c r="APW14" s="1"/>
  <c r="APX14" s="1"/>
  <c r="APY14" s="1"/>
  <c r="APZ14" s="1"/>
  <c r="AQA14" s="1"/>
  <c r="AQB14" s="1"/>
  <c r="AQC14" s="1"/>
  <c r="AQD14" s="1"/>
  <c r="AQE14" s="1"/>
  <c r="AQF14" s="1"/>
  <c r="AQG14" s="1"/>
  <c r="AQH14" s="1"/>
  <c r="AQI14" s="1"/>
  <c r="AQJ14" s="1"/>
  <c r="AQK14" s="1"/>
  <c r="AQL14" s="1"/>
  <c r="AQM14" s="1"/>
  <c r="AQN14" s="1"/>
  <c r="AQO14" s="1"/>
  <c r="AQP14" s="1"/>
  <c r="AQQ14" s="1"/>
  <c r="AQR14" s="1"/>
  <c r="AQS14" s="1"/>
  <c r="AQT14" s="1"/>
  <c r="AQU14" s="1"/>
  <c r="AQV14" s="1"/>
  <c r="AQW14" s="1"/>
  <c r="AQX14" s="1"/>
  <c r="AQY14" s="1"/>
  <c r="AQZ14" s="1"/>
  <c r="ARA14" s="1"/>
  <c r="ARB14" s="1"/>
  <c r="ARC14" s="1"/>
  <c r="ARD14" s="1"/>
  <c r="ARE14" s="1"/>
  <c r="ARF14" s="1"/>
  <c r="ARG14" s="1"/>
  <c r="ARH14" s="1"/>
  <c r="ARI14" s="1"/>
  <c r="ARJ14" s="1"/>
  <c r="ARK14" s="1"/>
  <c r="ARL14" s="1"/>
  <c r="ARM14" s="1"/>
  <c r="ARN14" s="1"/>
  <c r="ARO14" s="1"/>
  <c r="ARP14" s="1"/>
  <c r="ARQ14" s="1"/>
  <c r="ARR14" s="1"/>
  <c r="ARS14" s="1"/>
  <c r="ART14" s="1"/>
  <c r="ARU14" s="1"/>
  <c r="ARV14" s="1"/>
  <c r="ARW14" s="1"/>
  <c r="ARX14" s="1"/>
  <c r="ARY14" s="1"/>
  <c r="ARZ14" s="1"/>
  <c r="ASA14" s="1"/>
  <c r="ASB14" s="1"/>
  <c r="ASC14" s="1"/>
  <c r="ASD14" s="1"/>
  <c r="ASE14" s="1"/>
  <c r="ASF14" s="1"/>
  <c r="ASG14" s="1"/>
  <c r="ASH14" s="1"/>
  <c r="ASI14" s="1"/>
  <c r="ASJ14" s="1"/>
  <c r="ASK14" s="1"/>
  <c r="ASL14" s="1"/>
  <c r="ASM14" s="1"/>
  <c r="ASN14" s="1"/>
  <c r="ASO14" s="1"/>
  <c r="ASP14" s="1"/>
  <c r="ASQ14" s="1"/>
  <c r="ASR14" s="1"/>
  <c r="ASS14" s="1"/>
  <c r="AST14" s="1"/>
  <c r="ASU14" s="1"/>
  <c r="ASV14" s="1"/>
  <c r="ASW14" s="1"/>
  <c r="ASX14" s="1"/>
  <c r="ASY14" s="1"/>
  <c r="ASZ14" s="1"/>
  <c r="ATA14" s="1"/>
  <c r="ATB14" s="1"/>
  <c r="ATC14" s="1"/>
  <c r="ATD14" s="1"/>
  <c r="ATE14" s="1"/>
  <c r="ATF14" s="1"/>
  <c r="ATG14" s="1"/>
  <c r="ATH14" s="1"/>
  <c r="ATI14" s="1"/>
  <c r="ATJ14" s="1"/>
  <c r="ATK14" s="1"/>
  <c r="ATL14" s="1"/>
  <c r="ATM14" s="1"/>
  <c r="ATN14" s="1"/>
  <c r="ATO14" s="1"/>
  <c r="ATP14" s="1"/>
  <c r="ATQ14" s="1"/>
  <c r="ATR14" s="1"/>
  <c r="ATS14" s="1"/>
  <c r="ATT14" s="1"/>
  <c r="ATU14" s="1"/>
  <c r="ATV14" s="1"/>
  <c r="ATW14" s="1"/>
  <c r="ATX14" s="1"/>
  <c r="ATY14" s="1"/>
  <c r="ATZ14" s="1"/>
  <c r="AUA14" s="1"/>
  <c r="AUB14" s="1"/>
  <c r="AUC14" s="1"/>
  <c r="AUD14" s="1"/>
  <c r="AUE14" s="1"/>
  <c r="AUF14" s="1"/>
  <c r="AUG14" s="1"/>
  <c r="AUH14" s="1"/>
  <c r="AUI14" s="1"/>
  <c r="AUJ14" s="1"/>
  <c r="AUK14" s="1"/>
  <c r="AUL14" s="1"/>
  <c r="AUM14" s="1"/>
  <c r="AUN14" s="1"/>
  <c r="AUO14" s="1"/>
  <c r="AUP14" s="1"/>
  <c r="AUQ14" s="1"/>
  <c r="AUR14" s="1"/>
  <c r="AUS14" s="1"/>
  <c r="AUT14" s="1"/>
  <c r="AUU14" s="1"/>
  <c r="AUV14" s="1"/>
  <c r="AUW14" s="1"/>
  <c r="AUX14" s="1"/>
  <c r="AUY14" s="1"/>
  <c r="AUZ14" s="1"/>
  <c r="AVA14" s="1"/>
  <c r="AVB14" s="1"/>
  <c r="AVC14" s="1"/>
  <c r="AVD14" s="1"/>
  <c r="AVE14" s="1"/>
  <c r="AVF14" s="1"/>
  <c r="AVG14" s="1"/>
  <c r="AVH14" s="1"/>
  <c r="AVI14" s="1"/>
  <c r="AVJ14" s="1"/>
  <c r="AVK14" s="1"/>
  <c r="AVL14" s="1"/>
  <c r="AVM14" s="1"/>
  <c r="AVN14" s="1"/>
  <c r="AVO14" s="1"/>
  <c r="AVP14" s="1"/>
  <c r="AVQ14" s="1"/>
  <c r="AVR14" s="1"/>
  <c r="AVS14" s="1"/>
  <c r="AVT14" s="1"/>
  <c r="AVU14" s="1"/>
  <c r="AVV14" s="1"/>
  <c r="AVW14" s="1"/>
  <c r="AVX14" s="1"/>
  <c r="AVY14" s="1"/>
  <c r="AVZ14" s="1"/>
  <c r="AWA14" s="1"/>
  <c r="AWB14" s="1"/>
  <c r="AWC14" s="1"/>
  <c r="AWD14" s="1"/>
  <c r="AWE14" s="1"/>
  <c r="AWF14" s="1"/>
  <c r="AWG14" s="1"/>
  <c r="AWH14" s="1"/>
  <c r="AWI14" s="1"/>
  <c r="AWJ14" s="1"/>
  <c r="AWK14" s="1"/>
  <c r="AWL14" s="1"/>
  <c r="AWM14" s="1"/>
  <c r="AWN14" s="1"/>
  <c r="AWO14" s="1"/>
  <c r="AWP14" s="1"/>
  <c r="AWQ14" s="1"/>
  <c r="AWR14" s="1"/>
  <c r="AWS14" s="1"/>
  <c r="AWT14" s="1"/>
  <c r="AWU14" s="1"/>
  <c r="AWV14" s="1"/>
  <c r="AWW14" s="1"/>
  <c r="AWX14" s="1"/>
  <c r="AWY14" s="1"/>
  <c r="AWZ14" s="1"/>
  <c r="AXA14" s="1"/>
  <c r="AXB14" s="1"/>
  <c r="AXC14" s="1"/>
  <c r="AXD14" s="1"/>
  <c r="AXE14" s="1"/>
  <c r="AXF14" s="1"/>
  <c r="AXG14" s="1"/>
  <c r="AXH14" s="1"/>
  <c r="AXI14" s="1"/>
  <c r="AXJ14" s="1"/>
  <c r="AXK14" s="1"/>
  <c r="AXL14" s="1"/>
  <c r="AXM14" s="1"/>
  <c r="AXN14" s="1"/>
  <c r="AXO14" s="1"/>
  <c r="AXP14" s="1"/>
  <c r="AXQ14" s="1"/>
  <c r="AXR14" s="1"/>
  <c r="AXS14" s="1"/>
  <c r="AXT14" s="1"/>
  <c r="AXU14" s="1"/>
  <c r="AXV14" s="1"/>
  <c r="AXW14" s="1"/>
  <c r="AXX14" s="1"/>
  <c r="AXY14" s="1"/>
  <c r="AXZ14" s="1"/>
  <c r="AYA14" s="1"/>
  <c r="AYB14" s="1"/>
  <c r="AYC14" s="1"/>
  <c r="AYD14" s="1"/>
  <c r="AYE14" s="1"/>
  <c r="AYF14" s="1"/>
  <c r="AYG14" s="1"/>
  <c r="AYH14" s="1"/>
  <c r="AYI14" s="1"/>
  <c r="AYJ14" s="1"/>
  <c r="AYK14" s="1"/>
  <c r="AYL14" s="1"/>
  <c r="AYM14" s="1"/>
  <c r="AYN14" s="1"/>
  <c r="AYO14" s="1"/>
  <c r="AYP14" s="1"/>
  <c r="AYQ14" s="1"/>
  <c r="AYR14" s="1"/>
  <c r="AYS14" s="1"/>
  <c r="AYT14" s="1"/>
  <c r="AYU14" s="1"/>
  <c r="AYV14" s="1"/>
  <c r="AYW14" s="1"/>
  <c r="AYX14" s="1"/>
  <c r="AYY14" s="1"/>
  <c r="AYZ14" s="1"/>
  <c r="AZA14" s="1"/>
  <c r="AZB14" s="1"/>
  <c r="AZC14" s="1"/>
  <c r="AZD14" s="1"/>
  <c r="AZE14" s="1"/>
  <c r="AZF14" s="1"/>
  <c r="AZG14" s="1"/>
  <c r="AZH14" s="1"/>
  <c r="AZI14" s="1"/>
  <c r="AZJ14" s="1"/>
  <c r="AZK14" s="1"/>
  <c r="AZL14" s="1"/>
  <c r="AZM14" s="1"/>
  <c r="AZN14" s="1"/>
  <c r="AZO14" s="1"/>
  <c r="AZP14" s="1"/>
  <c r="AZQ14" s="1"/>
  <c r="AZR14" s="1"/>
  <c r="AZS14" s="1"/>
  <c r="AZT14" s="1"/>
  <c r="AZU14" s="1"/>
  <c r="AZV14" s="1"/>
  <c r="AZW14" s="1"/>
  <c r="AZX14" s="1"/>
  <c r="AZY14" s="1"/>
  <c r="AZZ14" s="1"/>
  <c r="BAA14" s="1"/>
  <c r="BAB14" s="1"/>
  <c r="BAC14" s="1"/>
  <c r="BAD14" s="1"/>
  <c r="BAE14" s="1"/>
  <c r="BAF14" s="1"/>
  <c r="BAG14" s="1"/>
  <c r="BAH14" s="1"/>
  <c r="BAI14" s="1"/>
  <c r="BAJ14" s="1"/>
  <c r="BAK14" s="1"/>
  <c r="BAL14" s="1"/>
  <c r="BAM14" s="1"/>
  <c r="BAN14" s="1"/>
  <c r="BAO14" s="1"/>
  <c r="BAP14" s="1"/>
  <c r="BAQ14" s="1"/>
  <c r="BAR14" s="1"/>
  <c r="BAS14" s="1"/>
  <c r="BAT14" s="1"/>
  <c r="BAU14" s="1"/>
  <c r="BAV14" s="1"/>
  <c r="BAW14" s="1"/>
  <c r="BAX14" s="1"/>
  <c r="BAY14" s="1"/>
  <c r="BAZ14" s="1"/>
  <c r="BBA14" s="1"/>
  <c r="BBB14" s="1"/>
  <c r="BBC14" s="1"/>
  <c r="BBD14" s="1"/>
  <c r="BBE14" s="1"/>
  <c r="BBF14" s="1"/>
  <c r="BBG14" s="1"/>
  <c r="BBH14" s="1"/>
  <c r="BBI14" s="1"/>
  <c r="BBJ14" s="1"/>
  <c r="BBK14" s="1"/>
  <c r="BBL14" s="1"/>
  <c r="BBM14" s="1"/>
  <c r="BBN14" s="1"/>
  <c r="BBO14" s="1"/>
  <c r="BBP14" s="1"/>
  <c r="BBQ14" s="1"/>
  <c r="BBR14" s="1"/>
  <c r="BBS14" s="1"/>
  <c r="BBT14" s="1"/>
  <c r="BBU14" s="1"/>
  <c r="BBV14" s="1"/>
  <c r="BBW14" s="1"/>
  <c r="BBX14" s="1"/>
  <c r="BBY14" s="1"/>
  <c r="BBZ14" s="1"/>
  <c r="BCA14" s="1"/>
  <c r="BCB14" s="1"/>
  <c r="BCC14" s="1"/>
  <c r="BCD14" s="1"/>
  <c r="BCE14" s="1"/>
  <c r="BCF14" s="1"/>
  <c r="BCG14" s="1"/>
  <c r="BCH14" s="1"/>
  <c r="BCI14" s="1"/>
  <c r="BCJ14" s="1"/>
  <c r="BCK14" s="1"/>
  <c r="BCL14" s="1"/>
  <c r="BCM14" s="1"/>
  <c r="BCN14" s="1"/>
  <c r="BCO14" s="1"/>
  <c r="BCP14" s="1"/>
  <c r="BCQ14" s="1"/>
  <c r="BCR14" s="1"/>
  <c r="BCS14" s="1"/>
  <c r="BCT14" s="1"/>
  <c r="BCU14" s="1"/>
  <c r="BCV14" s="1"/>
  <c r="BCW14" s="1"/>
  <c r="BCX14" s="1"/>
  <c r="BCY14" s="1"/>
  <c r="BCZ14" s="1"/>
  <c r="BDA14" s="1"/>
  <c r="BDB14" s="1"/>
  <c r="BDC14" s="1"/>
  <c r="BDD14" s="1"/>
  <c r="BDE14" s="1"/>
  <c r="BDF14" s="1"/>
  <c r="BDG14" s="1"/>
  <c r="BDH14" s="1"/>
  <c r="BDI14" s="1"/>
  <c r="BDJ14" s="1"/>
  <c r="BDK14" s="1"/>
  <c r="BDL14" s="1"/>
  <c r="BDM14" s="1"/>
  <c r="BDN14" s="1"/>
  <c r="BDO14" s="1"/>
  <c r="BDP14" s="1"/>
  <c r="BDQ14" s="1"/>
  <c r="BDR14" s="1"/>
  <c r="BDS14" s="1"/>
  <c r="BDT14" s="1"/>
  <c r="BDU14" s="1"/>
  <c r="BDV14" s="1"/>
  <c r="BDW14" s="1"/>
  <c r="BDX14" s="1"/>
  <c r="BDY14" s="1"/>
  <c r="BDZ14" s="1"/>
  <c r="BEA14" s="1"/>
  <c r="BEB14" s="1"/>
  <c r="BEC14" s="1"/>
  <c r="BED14" s="1"/>
  <c r="BEE14" s="1"/>
  <c r="BEF14" s="1"/>
  <c r="BEG14" s="1"/>
  <c r="BEH14" s="1"/>
  <c r="BEI14" s="1"/>
  <c r="BEJ14" s="1"/>
  <c r="BEK14" s="1"/>
  <c r="BEL14" s="1"/>
  <c r="BEM14" s="1"/>
  <c r="BEN14" s="1"/>
  <c r="BEO14" s="1"/>
  <c r="BEP14" s="1"/>
  <c r="BEQ14" s="1"/>
  <c r="BER14" s="1"/>
  <c r="BES14" s="1"/>
  <c r="BET14" s="1"/>
  <c r="BEU14" s="1"/>
  <c r="BEV14" s="1"/>
  <c r="BEW14" s="1"/>
  <c r="BEX14" s="1"/>
  <c r="BEY14" s="1"/>
  <c r="BEZ14" s="1"/>
  <c r="BFA14" s="1"/>
  <c r="BFB14" s="1"/>
  <c r="BFC14" s="1"/>
  <c r="BFD14" s="1"/>
  <c r="BFE14" s="1"/>
  <c r="BFF14" s="1"/>
  <c r="BFG14" s="1"/>
  <c r="BFH14" s="1"/>
  <c r="BFI14" s="1"/>
  <c r="BFJ14" s="1"/>
  <c r="BFK14" s="1"/>
  <c r="BFL14" s="1"/>
  <c r="BFM14" s="1"/>
  <c r="BFN14" s="1"/>
  <c r="BFO14" s="1"/>
  <c r="BFP14" s="1"/>
  <c r="BFQ14" s="1"/>
  <c r="BFR14" s="1"/>
  <c r="BFS14" s="1"/>
  <c r="BFT14" s="1"/>
  <c r="BFU14" s="1"/>
  <c r="BFV14" s="1"/>
  <c r="BFW14" s="1"/>
  <c r="BFX14" s="1"/>
  <c r="BFY14" s="1"/>
  <c r="BFZ14" s="1"/>
  <c r="BGA14" s="1"/>
  <c r="BGB14" s="1"/>
  <c r="BGC14" s="1"/>
  <c r="BGD14" s="1"/>
  <c r="BGE14" s="1"/>
  <c r="BGF14" s="1"/>
  <c r="BGG14" s="1"/>
  <c r="BGH14" s="1"/>
  <c r="BGI14" s="1"/>
  <c r="BGJ14" s="1"/>
  <c r="BGK14" s="1"/>
  <c r="BGL14" s="1"/>
  <c r="BGM14" s="1"/>
  <c r="BGN14" s="1"/>
  <c r="BGO14" s="1"/>
  <c r="BGP14" s="1"/>
  <c r="BGQ14" s="1"/>
  <c r="BGR14" s="1"/>
  <c r="BGS14" s="1"/>
  <c r="BGT14" s="1"/>
  <c r="BGU14" s="1"/>
  <c r="BGV14" s="1"/>
  <c r="BGW14" s="1"/>
  <c r="BGX14" s="1"/>
  <c r="BGY14" s="1"/>
  <c r="BGZ14" s="1"/>
  <c r="BHA14" s="1"/>
  <c r="BHB14" s="1"/>
  <c r="BHC14" s="1"/>
  <c r="BHD14" s="1"/>
  <c r="BHE14" s="1"/>
  <c r="BHF14" s="1"/>
  <c r="BHG14" s="1"/>
  <c r="BHH14" s="1"/>
  <c r="BHI14" s="1"/>
  <c r="BHJ14" s="1"/>
  <c r="BHK14" s="1"/>
  <c r="BHL14" s="1"/>
  <c r="BHM14" s="1"/>
  <c r="BHN14" s="1"/>
  <c r="BHO14" s="1"/>
  <c r="BHP14" s="1"/>
  <c r="BHQ14" s="1"/>
  <c r="BHR14" s="1"/>
  <c r="BHS14" s="1"/>
  <c r="BHT14" s="1"/>
  <c r="BHU14" s="1"/>
  <c r="BHV14" s="1"/>
  <c r="BHW14" s="1"/>
  <c r="BHX14" s="1"/>
  <c r="BHY14" s="1"/>
  <c r="BHZ14" s="1"/>
  <c r="BIA14" s="1"/>
  <c r="BIB14" s="1"/>
  <c r="BIC14" s="1"/>
  <c r="BID14" s="1"/>
  <c r="BIE14" s="1"/>
  <c r="BIF14" s="1"/>
  <c r="BIG14" s="1"/>
  <c r="BIH14" s="1"/>
  <c r="BII14" s="1"/>
  <c r="BIJ14" s="1"/>
  <c r="BIK14" s="1"/>
  <c r="BIL14" s="1"/>
  <c r="BIM14" s="1"/>
  <c r="BIN14" s="1"/>
  <c r="BIO14" s="1"/>
  <c r="BIP14" s="1"/>
  <c r="BIQ14" s="1"/>
  <c r="BIR14" s="1"/>
  <c r="BIS14" s="1"/>
  <c r="BIT14" s="1"/>
  <c r="BIU14" s="1"/>
  <c r="BIV14" s="1"/>
  <c r="BIW14" s="1"/>
  <c r="BIX14" s="1"/>
  <c r="BIY14" s="1"/>
  <c r="BIZ14" s="1"/>
  <c r="BJA14" s="1"/>
  <c r="BJB14" s="1"/>
  <c r="BJC14" s="1"/>
  <c r="BJD14" s="1"/>
  <c r="BJE14" s="1"/>
  <c r="BJF14" s="1"/>
  <c r="BJG14" s="1"/>
  <c r="BJH14" s="1"/>
  <c r="BJI14" s="1"/>
  <c r="BJJ14" s="1"/>
  <c r="BJK14" s="1"/>
  <c r="BJL14" s="1"/>
  <c r="BJM14" s="1"/>
  <c r="BJN14" s="1"/>
  <c r="BJO14" s="1"/>
  <c r="BJP14" s="1"/>
  <c r="BJQ14" s="1"/>
  <c r="BJR14" s="1"/>
  <c r="BJS14" s="1"/>
  <c r="BJT14" s="1"/>
  <c r="BJU14" s="1"/>
  <c r="BJV14" s="1"/>
  <c r="BJW14" s="1"/>
  <c r="BJX14" s="1"/>
  <c r="BJY14" s="1"/>
  <c r="BJZ14" s="1"/>
  <c r="BKA14" s="1"/>
  <c r="BKB14" s="1"/>
  <c r="BKC14" s="1"/>
  <c r="BKD14" s="1"/>
  <c r="BKE14" s="1"/>
  <c r="BKF14" s="1"/>
  <c r="BKG14" s="1"/>
  <c r="BKH14" s="1"/>
  <c r="BKI14" s="1"/>
  <c r="BKJ14" s="1"/>
  <c r="BKK14" s="1"/>
  <c r="BKL14" s="1"/>
  <c r="BKM14" s="1"/>
  <c r="BKN14" s="1"/>
  <c r="BKO14" s="1"/>
  <c r="BKP14" s="1"/>
  <c r="BKQ14" s="1"/>
  <c r="BKR14" s="1"/>
  <c r="BKS14" s="1"/>
  <c r="BKT14" s="1"/>
  <c r="BKU14" s="1"/>
  <c r="BKV14" s="1"/>
  <c r="BKW14" s="1"/>
  <c r="BKX14" s="1"/>
  <c r="BKY14" s="1"/>
  <c r="BKZ14" s="1"/>
  <c r="BLA14" s="1"/>
  <c r="BLB14" s="1"/>
  <c r="BLC14" s="1"/>
  <c r="BLD14" s="1"/>
  <c r="BLE14" s="1"/>
  <c r="BLF14" s="1"/>
  <c r="BLG14" s="1"/>
  <c r="BLH14" s="1"/>
  <c r="BLI14" s="1"/>
  <c r="BLJ14" s="1"/>
  <c r="BLK14" s="1"/>
  <c r="BLL14" s="1"/>
  <c r="BLM14" s="1"/>
  <c r="BLN14" s="1"/>
  <c r="BLO14" s="1"/>
  <c r="BLP14" s="1"/>
  <c r="BLQ14" s="1"/>
  <c r="BLR14" s="1"/>
  <c r="BLS14" s="1"/>
  <c r="BLT14" s="1"/>
  <c r="BLU14" s="1"/>
  <c r="BLV14" s="1"/>
  <c r="BLW14" s="1"/>
  <c r="BLX14" s="1"/>
  <c r="BLY14" s="1"/>
  <c r="BLZ14" s="1"/>
  <c r="BMA14" s="1"/>
  <c r="BMB14" s="1"/>
  <c r="BMC14" s="1"/>
  <c r="BMD14" s="1"/>
  <c r="BME14" s="1"/>
  <c r="BMF14" s="1"/>
  <c r="BMG14" s="1"/>
  <c r="BMH14" s="1"/>
  <c r="BMI14" s="1"/>
  <c r="BMJ14" s="1"/>
  <c r="BMK14" s="1"/>
  <c r="BML14" s="1"/>
  <c r="BMM14" s="1"/>
  <c r="BMN14" s="1"/>
  <c r="BMO14" s="1"/>
  <c r="BMP14" s="1"/>
  <c r="BMQ14" s="1"/>
  <c r="BMR14" s="1"/>
  <c r="BMS14" s="1"/>
  <c r="BMT14" s="1"/>
  <c r="BMU14" s="1"/>
  <c r="BMV14" s="1"/>
  <c r="BMW14" s="1"/>
  <c r="BMX14" s="1"/>
  <c r="BMY14" s="1"/>
  <c r="BMZ14" s="1"/>
  <c r="BNA14" s="1"/>
  <c r="BNB14" s="1"/>
  <c r="BNC14" s="1"/>
  <c r="BND14" s="1"/>
  <c r="BNE14" s="1"/>
  <c r="BNF14" s="1"/>
  <c r="BNG14" s="1"/>
  <c r="BNH14" s="1"/>
  <c r="BNI14" s="1"/>
  <c r="BNJ14" s="1"/>
  <c r="BNK14" s="1"/>
  <c r="BNL14" s="1"/>
  <c r="BNM14" s="1"/>
  <c r="BNN14" s="1"/>
  <c r="BNO14" s="1"/>
  <c r="BNP14" s="1"/>
  <c r="BNQ14" s="1"/>
  <c r="BNR14" s="1"/>
  <c r="BNS14" s="1"/>
  <c r="BNT14" s="1"/>
  <c r="BNU14" s="1"/>
  <c r="BNV14" s="1"/>
  <c r="BNW14" s="1"/>
  <c r="BNX14" s="1"/>
  <c r="BNY14" s="1"/>
  <c r="BNZ14" s="1"/>
  <c r="BOA14" s="1"/>
  <c r="BOB14" s="1"/>
  <c r="BOC14" s="1"/>
  <c r="BOD14" s="1"/>
  <c r="BOE14" s="1"/>
  <c r="BOF14" s="1"/>
  <c r="BOG14" s="1"/>
  <c r="BOH14" s="1"/>
  <c r="BOI14" s="1"/>
  <c r="BOJ14" s="1"/>
  <c r="BOK14" s="1"/>
  <c r="BOL14" s="1"/>
  <c r="BOM14" s="1"/>
  <c r="BON14" s="1"/>
  <c r="BOO14" s="1"/>
  <c r="BOP14" s="1"/>
  <c r="BOQ14" s="1"/>
  <c r="BOR14" s="1"/>
  <c r="BOS14" s="1"/>
  <c r="BOT14" s="1"/>
  <c r="BOU14" s="1"/>
  <c r="BOV14" s="1"/>
  <c r="BOW14" s="1"/>
  <c r="BOX14" s="1"/>
  <c r="BOY14" s="1"/>
  <c r="BOZ14" s="1"/>
  <c r="BPA14" s="1"/>
  <c r="BPB14" s="1"/>
  <c r="BPC14" s="1"/>
  <c r="BPD14" s="1"/>
  <c r="BPE14" s="1"/>
  <c r="BPF14" s="1"/>
  <c r="BPG14" s="1"/>
  <c r="BPH14" s="1"/>
  <c r="BPI14" s="1"/>
  <c r="BPJ14" s="1"/>
  <c r="BPK14" s="1"/>
  <c r="BPL14" s="1"/>
  <c r="BPM14" s="1"/>
  <c r="BPN14" s="1"/>
  <c r="BPO14" s="1"/>
  <c r="BPP14" s="1"/>
  <c r="BPQ14" s="1"/>
  <c r="BPR14" s="1"/>
  <c r="BPS14" s="1"/>
  <c r="BPT14" s="1"/>
  <c r="BPU14" s="1"/>
  <c r="BPV14" s="1"/>
  <c r="BPW14" s="1"/>
  <c r="BPX14" s="1"/>
  <c r="BPY14" s="1"/>
  <c r="BPZ14" s="1"/>
  <c r="BQA14" s="1"/>
  <c r="BQB14" s="1"/>
  <c r="BQC14" s="1"/>
  <c r="BQD14" s="1"/>
  <c r="BQE14" s="1"/>
  <c r="BQF14" s="1"/>
  <c r="BQG14" s="1"/>
  <c r="BQH14" s="1"/>
  <c r="BQI14" s="1"/>
  <c r="BQJ14" s="1"/>
  <c r="BQK14" s="1"/>
  <c r="BQL14" s="1"/>
  <c r="BQM14" s="1"/>
  <c r="BQN14" s="1"/>
  <c r="BQO14" s="1"/>
  <c r="BQP14" s="1"/>
  <c r="BQQ14" s="1"/>
  <c r="BQR14" s="1"/>
  <c r="BQS14" s="1"/>
  <c r="BQT14" s="1"/>
  <c r="BQU14" s="1"/>
  <c r="BQV14" s="1"/>
  <c r="BQW14" s="1"/>
  <c r="BQX14" s="1"/>
  <c r="BQY14" s="1"/>
  <c r="BQZ14" s="1"/>
  <c r="BRA14" s="1"/>
  <c r="BRB14" s="1"/>
  <c r="BRC14" s="1"/>
  <c r="BRD14" s="1"/>
  <c r="BRE14" s="1"/>
  <c r="BRF14" s="1"/>
  <c r="BRG14" s="1"/>
  <c r="BRH14" s="1"/>
  <c r="BRI14" s="1"/>
  <c r="BRJ14" s="1"/>
  <c r="BRK14" s="1"/>
  <c r="BRL14" s="1"/>
  <c r="BRM14" s="1"/>
  <c r="BRN14" s="1"/>
  <c r="BRO14" s="1"/>
  <c r="BRP14" s="1"/>
  <c r="BRQ14" s="1"/>
  <c r="BRR14" s="1"/>
  <c r="BRS14" s="1"/>
  <c r="BRT14" s="1"/>
  <c r="BRU14" s="1"/>
  <c r="BRV14" s="1"/>
  <c r="BRW14" s="1"/>
  <c r="BRX14" s="1"/>
  <c r="BRY14" s="1"/>
  <c r="BRZ14" s="1"/>
  <c r="BSA14" s="1"/>
  <c r="BSB14" s="1"/>
  <c r="BSC14" s="1"/>
  <c r="BSD14" s="1"/>
  <c r="BSE14" s="1"/>
  <c r="BSF14" s="1"/>
  <c r="BSG14" s="1"/>
  <c r="BSH14" s="1"/>
  <c r="BSI14" s="1"/>
  <c r="BSJ14" s="1"/>
  <c r="BSK14" s="1"/>
  <c r="BSL14" s="1"/>
  <c r="BSM14" s="1"/>
  <c r="BSN14" s="1"/>
  <c r="BSO14" s="1"/>
  <c r="BSP14" s="1"/>
  <c r="BSQ14" s="1"/>
  <c r="BSR14" s="1"/>
  <c r="BSS14" s="1"/>
  <c r="BST14" s="1"/>
  <c r="BSU14" s="1"/>
  <c r="BSV14" s="1"/>
  <c r="BSW14" s="1"/>
  <c r="BSX14" s="1"/>
  <c r="BSY14" s="1"/>
  <c r="BSZ14" s="1"/>
  <c r="BTA14" s="1"/>
  <c r="BTB14" s="1"/>
  <c r="BTC14" s="1"/>
  <c r="BTD14" s="1"/>
  <c r="BTE14" s="1"/>
  <c r="BTF14" s="1"/>
  <c r="BTG14" s="1"/>
  <c r="BTH14" s="1"/>
  <c r="BTI14" s="1"/>
  <c r="BTJ14" s="1"/>
  <c r="BTK14" s="1"/>
  <c r="BTL14" s="1"/>
  <c r="BTM14" s="1"/>
  <c r="BTN14" s="1"/>
  <c r="BTO14" s="1"/>
  <c r="BTP14" s="1"/>
  <c r="BTQ14" s="1"/>
  <c r="BTR14" s="1"/>
  <c r="BTS14" s="1"/>
  <c r="BTT14" s="1"/>
  <c r="BTU14" s="1"/>
  <c r="BTV14" s="1"/>
  <c r="BTW14" s="1"/>
  <c r="BTX14" s="1"/>
  <c r="BTY14" s="1"/>
  <c r="BTZ14" s="1"/>
  <c r="BUA14" s="1"/>
  <c r="BUB14" s="1"/>
  <c r="BUC14" s="1"/>
  <c r="BUD14" s="1"/>
  <c r="BUE14" s="1"/>
  <c r="BUF14" s="1"/>
  <c r="BUG14" s="1"/>
  <c r="BUH14" s="1"/>
  <c r="BUI14" s="1"/>
  <c r="BUJ14" s="1"/>
  <c r="BUK14" s="1"/>
  <c r="BUL14" s="1"/>
  <c r="BUM14" s="1"/>
  <c r="BUN14" s="1"/>
  <c r="BUO14" s="1"/>
  <c r="BUP14" s="1"/>
  <c r="BUQ14" s="1"/>
  <c r="BUR14" s="1"/>
  <c r="BUS14" s="1"/>
  <c r="BUT14" s="1"/>
  <c r="BUU14" s="1"/>
  <c r="BUV14" s="1"/>
  <c r="BUW14" s="1"/>
  <c r="BUX14" s="1"/>
  <c r="BUY14" s="1"/>
  <c r="BUZ14" s="1"/>
  <c r="BVA14" s="1"/>
  <c r="BVB14" s="1"/>
  <c r="BVC14" s="1"/>
  <c r="BVD14" s="1"/>
  <c r="BVE14" s="1"/>
  <c r="BVF14" s="1"/>
  <c r="BVG14" s="1"/>
  <c r="BVH14" s="1"/>
  <c r="BVI14" s="1"/>
  <c r="BVJ14" s="1"/>
  <c r="BVK14" s="1"/>
  <c r="BVL14" s="1"/>
  <c r="BVM14" s="1"/>
  <c r="BVN14" s="1"/>
  <c r="BVO14" s="1"/>
  <c r="BVP14" s="1"/>
  <c r="BVQ14" s="1"/>
  <c r="BVR14" s="1"/>
  <c r="BVS14" s="1"/>
  <c r="BVT14" s="1"/>
  <c r="BVU14" s="1"/>
  <c r="BVV14" s="1"/>
  <c r="BVW14" s="1"/>
  <c r="BVX14" s="1"/>
  <c r="BVY14" s="1"/>
  <c r="BVZ14" s="1"/>
  <c r="BWA14" s="1"/>
  <c r="BWB14" s="1"/>
  <c r="BWC14" s="1"/>
  <c r="BWD14" s="1"/>
  <c r="BWE14" s="1"/>
  <c r="BWF14" s="1"/>
  <c r="BWG14" s="1"/>
  <c r="BWH14" s="1"/>
  <c r="BWI14" s="1"/>
  <c r="BWJ14" s="1"/>
  <c r="BWK14" s="1"/>
  <c r="BWL14" s="1"/>
  <c r="BWM14" s="1"/>
  <c r="BWN14" s="1"/>
  <c r="BWO14" s="1"/>
  <c r="BWP14" s="1"/>
  <c r="BWQ14" s="1"/>
  <c r="BWR14" s="1"/>
  <c r="BWS14" s="1"/>
  <c r="BWT14" s="1"/>
  <c r="BWU14" s="1"/>
  <c r="BWV14" s="1"/>
  <c r="BWW14" s="1"/>
  <c r="BWX14" s="1"/>
  <c r="BWY14" s="1"/>
  <c r="BWZ14" s="1"/>
  <c r="BXA14" s="1"/>
  <c r="BXB14" s="1"/>
  <c r="BXC14" s="1"/>
  <c r="BXD14" s="1"/>
  <c r="BXE14" s="1"/>
  <c r="BXF14" s="1"/>
  <c r="BXG14" s="1"/>
  <c r="BXH14" s="1"/>
  <c r="BXI14" s="1"/>
  <c r="BXJ14" s="1"/>
  <c r="BXK14" s="1"/>
  <c r="BXL14" s="1"/>
  <c r="BXM14" s="1"/>
  <c r="BXN14" s="1"/>
  <c r="BXO14" s="1"/>
  <c r="BXP14" s="1"/>
  <c r="BXQ14" s="1"/>
  <c r="BXR14" s="1"/>
  <c r="BXS14" s="1"/>
  <c r="BXT14" s="1"/>
  <c r="BXU14" s="1"/>
  <c r="BXV14" s="1"/>
  <c r="BXW14" s="1"/>
  <c r="BXX14" s="1"/>
  <c r="BXY14" s="1"/>
  <c r="BXZ14" s="1"/>
  <c r="BYA14" s="1"/>
  <c r="BYB14" s="1"/>
  <c r="BYC14" s="1"/>
  <c r="BYD14" s="1"/>
  <c r="BYE14" s="1"/>
  <c r="BYF14" s="1"/>
  <c r="BYG14" s="1"/>
  <c r="BYH14" s="1"/>
  <c r="BYI14" s="1"/>
  <c r="BYJ14" s="1"/>
  <c r="BYK14" s="1"/>
  <c r="BYL14" s="1"/>
  <c r="BYM14" s="1"/>
  <c r="BYN14" s="1"/>
  <c r="BYO14" s="1"/>
  <c r="BYP14" s="1"/>
  <c r="BYQ14" s="1"/>
  <c r="BYR14" s="1"/>
  <c r="BYS14" s="1"/>
  <c r="BYT14" s="1"/>
  <c r="BYU14" s="1"/>
  <c r="BYV14" s="1"/>
  <c r="BYW14" s="1"/>
  <c r="BYX14" s="1"/>
  <c r="BYY14" s="1"/>
  <c r="BYZ14" s="1"/>
  <c r="BZA14" s="1"/>
  <c r="BZB14" s="1"/>
  <c r="BZC14" s="1"/>
  <c r="BZD14" s="1"/>
  <c r="BZE14" s="1"/>
  <c r="BZF14" s="1"/>
  <c r="BZG14" s="1"/>
  <c r="BZH14" s="1"/>
  <c r="BZI14" s="1"/>
  <c r="BZJ14" s="1"/>
  <c r="BZK14" s="1"/>
  <c r="BZL14" s="1"/>
  <c r="BZM14" s="1"/>
  <c r="BZN14" s="1"/>
  <c r="BZO14" s="1"/>
  <c r="BZP14" s="1"/>
  <c r="BZQ14" s="1"/>
  <c r="BZR14" s="1"/>
  <c r="BZS14" s="1"/>
  <c r="BZT14" s="1"/>
  <c r="BZU14" s="1"/>
  <c r="BZV14" s="1"/>
  <c r="BZW14" s="1"/>
  <c r="BZX14" s="1"/>
  <c r="BZY14" s="1"/>
  <c r="BZZ14" s="1"/>
  <c r="CAA14" s="1"/>
  <c r="CAB14" s="1"/>
  <c r="CAC14" s="1"/>
  <c r="CAD14" s="1"/>
  <c r="CAE14" s="1"/>
  <c r="CAF14" s="1"/>
  <c r="CAG14" s="1"/>
  <c r="CAH14" s="1"/>
  <c r="CAI14" s="1"/>
  <c r="CAJ14" s="1"/>
  <c r="CAK14" s="1"/>
  <c r="CAL14" s="1"/>
  <c r="CAM14" s="1"/>
  <c r="CAN14" s="1"/>
  <c r="CAO14" s="1"/>
  <c r="CAP14" s="1"/>
  <c r="CAQ14" s="1"/>
  <c r="CAR14" s="1"/>
  <c r="CAS14" s="1"/>
  <c r="CAT14" s="1"/>
  <c r="CAU14" s="1"/>
  <c r="CAV14" s="1"/>
  <c r="CAW14" s="1"/>
  <c r="CAX14" s="1"/>
  <c r="CAY14" s="1"/>
  <c r="CAZ14" s="1"/>
  <c r="CBA14" s="1"/>
  <c r="CBB14" s="1"/>
  <c r="CBC14" s="1"/>
  <c r="CBD14" s="1"/>
  <c r="CBE14" s="1"/>
  <c r="CBF14" s="1"/>
  <c r="CBG14" s="1"/>
  <c r="CBH14" s="1"/>
  <c r="CBI14" s="1"/>
  <c r="CBJ14" s="1"/>
  <c r="CBK14" s="1"/>
  <c r="CBL14" s="1"/>
  <c r="CBM14" s="1"/>
  <c r="CBN14" s="1"/>
  <c r="CBO14" s="1"/>
  <c r="CBP14" s="1"/>
  <c r="CBQ14" s="1"/>
  <c r="CBR14" s="1"/>
  <c r="CBS14" s="1"/>
  <c r="CBT14" s="1"/>
  <c r="CBU14" s="1"/>
  <c r="CBV14" s="1"/>
  <c r="CBW14" s="1"/>
  <c r="CBX14" s="1"/>
  <c r="CBY14" s="1"/>
  <c r="CBZ14" s="1"/>
  <c r="CCA14" s="1"/>
  <c r="CCB14" s="1"/>
  <c r="CCC14" s="1"/>
  <c r="CCD14" s="1"/>
  <c r="CCE14" s="1"/>
  <c r="CCF14" s="1"/>
  <c r="CCG14" s="1"/>
  <c r="CCH14" s="1"/>
  <c r="CCI14" s="1"/>
  <c r="CCJ14" s="1"/>
  <c r="CCK14" s="1"/>
  <c r="CCL14" s="1"/>
  <c r="CCM14" s="1"/>
  <c r="CCN14" s="1"/>
  <c r="CCO14" s="1"/>
  <c r="CCP14" s="1"/>
  <c r="CCQ14" s="1"/>
  <c r="CCR14" s="1"/>
  <c r="CCS14" s="1"/>
  <c r="CCT14" s="1"/>
  <c r="CCU14" s="1"/>
  <c r="CCV14" s="1"/>
  <c r="CCW14" s="1"/>
  <c r="CCX14" s="1"/>
  <c r="CCY14" s="1"/>
  <c r="CCZ14" s="1"/>
  <c r="CDA14" s="1"/>
  <c r="CDB14" s="1"/>
  <c r="CDC14" s="1"/>
  <c r="CDD14" s="1"/>
  <c r="CDE14" s="1"/>
  <c r="CDF14" s="1"/>
  <c r="CDG14" s="1"/>
  <c r="CDH14" s="1"/>
  <c r="CDI14" s="1"/>
  <c r="CDJ14" s="1"/>
  <c r="CDK14" s="1"/>
  <c r="CDL14" s="1"/>
  <c r="CDM14" s="1"/>
  <c r="CDN14" s="1"/>
  <c r="CDO14" s="1"/>
  <c r="CDP14" s="1"/>
  <c r="CDQ14" s="1"/>
  <c r="CDR14" s="1"/>
  <c r="CDS14" s="1"/>
  <c r="CDT14" s="1"/>
  <c r="CDU14" s="1"/>
  <c r="CDV14" s="1"/>
  <c r="CDW14" s="1"/>
  <c r="CDX14" s="1"/>
  <c r="CDY14" s="1"/>
  <c r="CDZ14" s="1"/>
  <c r="CEA14" s="1"/>
  <c r="CEB14" s="1"/>
  <c r="CEC14" s="1"/>
  <c r="CED14" s="1"/>
  <c r="CEE14" s="1"/>
  <c r="CEF14" s="1"/>
  <c r="CEG14" s="1"/>
  <c r="CEH14" s="1"/>
  <c r="CEI14" s="1"/>
  <c r="CEJ14" s="1"/>
  <c r="CEK14" s="1"/>
  <c r="CEL14" s="1"/>
  <c r="CEM14" s="1"/>
  <c r="CEN14" s="1"/>
  <c r="CEO14" s="1"/>
  <c r="CEP14" s="1"/>
  <c r="CEQ14" s="1"/>
  <c r="CER14" s="1"/>
  <c r="CES14" s="1"/>
  <c r="CET14" s="1"/>
  <c r="CEU14" s="1"/>
  <c r="CEV14" s="1"/>
  <c r="CEW14" s="1"/>
  <c r="CEX14" s="1"/>
  <c r="CEY14" s="1"/>
  <c r="CEZ14" s="1"/>
  <c r="CFA14" s="1"/>
  <c r="CFB14" s="1"/>
  <c r="CFC14" s="1"/>
  <c r="CFD14" s="1"/>
  <c r="CFE14" s="1"/>
  <c r="CFF14" s="1"/>
  <c r="CFG14" s="1"/>
  <c r="CFH14" s="1"/>
  <c r="CFI14" s="1"/>
  <c r="CFJ14" s="1"/>
  <c r="CFK14" s="1"/>
  <c r="CFL14" s="1"/>
  <c r="CFM14" s="1"/>
  <c r="CFN14" s="1"/>
  <c r="CFO14" s="1"/>
  <c r="CFP14" s="1"/>
  <c r="CFQ14" s="1"/>
  <c r="CFR14" s="1"/>
  <c r="CFS14" s="1"/>
  <c r="CFT14" s="1"/>
  <c r="CFU14" s="1"/>
  <c r="CFV14" s="1"/>
  <c r="CFW14" s="1"/>
  <c r="CFX14" s="1"/>
  <c r="CFY14" s="1"/>
  <c r="CFZ14" s="1"/>
  <c r="CGA14" s="1"/>
  <c r="CGB14" s="1"/>
  <c r="CGC14" s="1"/>
  <c r="CGD14" s="1"/>
  <c r="CGE14" s="1"/>
  <c r="CGF14" s="1"/>
  <c r="CGG14" s="1"/>
  <c r="CGH14" s="1"/>
  <c r="CGI14" s="1"/>
  <c r="CGJ14" s="1"/>
  <c r="CGK14" s="1"/>
  <c r="CGL14" s="1"/>
  <c r="CGM14" s="1"/>
  <c r="CGN14" s="1"/>
  <c r="CGO14" s="1"/>
  <c r="CGP14" s="1"/>
  <c r="CGQ14" s="1"/>
  <c r="CGR14" s="1"/>
  <c r="CGS14" s="1"/>
  <c r="CGT14" s="1"/>
  <c r="CGU14" s="1"/>
  <c r="CGV14" s="1"/>
  <c r="CGW14" s="1"/>
  <c r="CGX14" s="1"/>
  <c r="CGY14" s="1"/>
  <c r="CGZ14" s="1"/>
  <c r="CHA14" s="1"/>
  <c r="CHB14" s="1"/>
  <c r="CHC14" s="1"/>
  <c r="CHD14" s="1"/>
  <c r="CHE14" s="1"/>
  <c r="CHF14" s="1"/>
  <c r="CHG14" s="1"/>
  <c r="CHH14" s="1"/>
  <c r="CHI14" s="1"/>
  <c r="CHJ14" s="1"/>
  <c r="CHK14" s="1"/>
  <c r="CHL14" s="1"/>
  <c r="CHM14" s="1"/>
  <c r="CHN14" s="1"/>
  <c r="CHO14" s="1"/>
  <c r="CHP14" s="1"/>
  <c r="CHQ14" s="1"/>
  <c r="CHR14" s="1"/>
  <c r="CHS14" s="1"/>
  <c r="CHT14" s="1"/>
  <c r="CHU14" s="1"/>
  <c r="CHV14" s="1"/>
  <c r="CHW14" s="1"/>
  <c r="CHX14" s="1"/>
  <c r="CHY14" s="1"/>
  <c r="CHZ14" s="1"/>
  <c r="CIA14" s="1"/>
  <c r="CIB14" s="1"/>
  <c r="CIC14" s="1"/>
  <c r="CID14" s="1"/>
  <c r="CIE14" s="1"/>
  <c r="CIF14" s="1"/>
  <c r="CIG14" s="1"/>
  <c r="CIH14" s="1"/>
  <c r="CII14" s="1"/>
  <c r="CIJ14" s="1"/>
  <c r="CIK14" s="1"/>
  <c r="CIL14" s="1"/>
  <c r="CIM14" s="1"/>
  <c r="CIN14" s="1"/>
  <c r="CIO14" s="1"/>
  <c r="CIP14" s="1"/>
  <c r="CIQ14" s="1"/>
  <c r="CIR14" s="1"/>
  <c r="CIS14" s="1"/>
  <c r="CIT14" s="1"/>
  <c r="CIU14" s="1"/>
  <c r="CIV14" s="1"/>
  <c r="CIW14" s="1"/>
  <c r="CIX14" s="1"/>
  <c r="CIY14" s="1"/>
  <c r="CIZ14" s="1"/>
  <c r="CJA14" s="1"/>
  <c r="CJB14" s="1"/>
  <c r="CJC14" s="1"/>
  <c r="CJD14" s="1"/>
  <c r="CJE14" s="1"/>
  <c r="CJF14" s="1"/>
  <c r="CJG14" s="1"/>
  <c r="CJH14" s="1"/>
  <c r="CJI14" s="1"/>
  <c r="CJJ14" s="1"/>
  <c r="CJK14" s="1"/>
  <c r="CJL14" s="1"/>
  <c r="CJM14" s="1"/>
  <c r="CJN14" s="1"/>
  <c r="CJO14" s="1"/>
  <c r="CJP14" s="1"/>
  <c r="CJQ14" s="1"/>
  <c r="CJR14" s="1"/>
  <c r="CJS14" s="1"/>
  <c r="CJT14" s="1"/>
  <c r="CJU14" s="1"/>
  <c r="CJV14" s="1"/>
  <c r="CJW14" s="1"/>
  <c r="CJX14" s="1"/>
  <c r="CJY14" s="1"/>
  <c r="CJZ14" s="1"/>
  <c r="CKA14" s="1"/>
  <c r="CKB14" s="1"/>
  <c r="CKC14" s="1"/>
  <c r="CKD14" s="1"/>
  <c r="CKE14" s="1"/>
  <c r="CKF14" s="1"/>
  <c r="CKG14" s="1"/>
  <c r="CKH14" s="1"/>
  <c r="CKI14" s="1"/>
  <c r="CKJ14" s="1"/>
  <c r="CKK14" s="1"/>
  <c r="CKL14" s="1"/>
  <c r="CKM14" s="1"/>
  <c r="CKN14" s="1"/>
  <c r="CKO14" s="1"/>
  <c r="CKP14" s="1"/>
  <c r="CKQ14" s="1"/>
  <c r="CKR14" s="1"/>
  <c r="CKS14" s="1"/>
  <c r="CKT14" s="1"/>
  <c r="CKU14" s="1"/>
  <c r="CKV14" s="1"/>
  <c r="CKW14" s="1"/>
  <c r="CKX14" s="1"/>
  <c r="CKY14" s="1"/>
  <c r="CKZ14" s="1"/>
  <c r="CLA14" s="1"/>
  <c r="CLB14" s="1"/>
  <c r="CLC14" s="1"/>
  <c r="CLD14" s="1"/>
  <c r="CLE14" s="1"/>
  <c r="CLF14" s="1"/>
  <c r="CLG14" s="1"/>
  <c r="CLH14" s="1"/>
  <c r="CLI14" s="1"/>
  <c r="CLJ14" s="1"/>
  <c r="CLK14" s="1"/>
  <c r="CLL14" s="1"/>
  <c r="CLM14" s="1"/>
  <c r="CLN14" s="1"/>
  <c r="CLO14" s="1"/>
  <c r="CLP14" s="1"/>
  <c r="CLQ14" s="1"/>
  <c r="CLR14" s="1"/>
  <c r="CLS14" s="1"/>
  <c r="CLT14" s="1"/>
  <c r="CLU14" s="1"/>
  <c r="CLV14" s="1"/>
  <c r="CLW14" s="1"/>
  <c r="CLX14" s="1"/>
  <c r="CLY14" s="1"/>
  <c r="CLZ14" s="1"/>
  <c r="CMA14" s="1"/>
  <c r="CMB14" s="1"/>
  <c r="CMC14" s="1"/>
  <c r="CMD14" s="1"/>
  <c r="CME14" s="1"/>
  <c r="CMF14" s="1"/>
  <c r="CMG14" s="1"/>
  <c r="CMH14" s="1"/>
  <c r="CMI14" s="1"/>
  <c r="CMJ14" s="1"/>
  <c r="CMK14" s="1"/>
  <c r="CML14" s="1"/>
  <c r="CMM14" s="1"/>
  <c r="CMN14" s="1"/>
  <c r="CMO14" s="1"/>
  <c r="CMP14" s="1"/>
  <c r="CMQ14" s="1"/>
  <c r="CMR14" s="1"/>
  <c r="CMS14" s="1"/>
  <c r="CMT14" s="1"/>
  <c r="CMU14" s="1"/>
  <c r="CMV14" s="1"/>
  <c r="CMW14" s="1"/>
  <c r="CMX14" s="1"/>
  <c r="CMY14" s="1"/>
  <c r="CMZ14" s="1"/>
  <c r="CNA14" s="1"/>
  <c r="CNB14" s="1"/>
  <c r="CNC14" s="1"/>
  <c r="CND14" s="1"/>
  <c r="CNE14" s="1"/>
  <c r="CNF14" s="1"/>
  <c r="CNG14" s="1"/>
  <c r="CNH14" s="1"/>
  <c r="CNI14" s="1"/>
  <c r="CNJ14" s="1"/>
  <c r="CNK14" s="1"/>
  <c r="CNL14" s="1"/>
  <c r="CNM14" s="1"/>
  <c r="CNN14" s="1"/>
  <c r="CNO14" s="1"/>
  <c r="CNP14" s="1"/>
  <c r="CNQ14" s="1"/>
  <c r="CNR14" s="1"/>
  <c r="CNS14" s="1"/>
  <c r="CNT14" s="1"/>
  <c r="CNU14" s="1"/>
  <c r="CNV14" s="1"/>
  <c r="CNW14" s="1"/>
  <c r="CNX14" s="1"/>
  <c r="CNY14" s="1"/>
  <c r="CNZ14" s="1"/>
  <c r="COA14" s="1"/>
  <c r="COB14" s="1"/>
  <c r="COC14" s="1"/>
  <c r="COD14" s="1"/>
  <c r="COE14" s="1"/>
  <c r="COF14" s="1"/>
  <c r="COG14" s="1"/>
  <c r="COH14" s="1"/>
  <c r="COI14" s="1"/>
  <c r="COJ14" s="1"/>
  <c r="COK14" s="1"/>
  <c r="COL14" s="1"/>
  <c r="COM14" s="1"/>
  <c r="CON14" s="1"/>
  <c r="COO14" s="1"/>
  <c r="COP14" s="1"/>
  <c r="COQ14" s="1"/>
  <c r="COR14" s="1"/>
  <c r="COS14" s="1"/>
  <c r="COT14" s="1"/>
  <c r="COU14" s="1"/>
  <c r="COV14" s="1"/>
  <c r="COW14" s="1"/>
  <c r="COX14" s="1"/>
  <c r="COY14" s="1"/>
  <c r="COZ14" s="1"/>
  <c r="CPA14" s="1"/>
  <c r="CPB14" s="1"/>
  <c r="CPC14" s="1"/>
  <c r="CPD14" s="1"/>
  <c r="CPE14" s="1"/>
  <c r="CPF14" s="1"/>
  <c r="CPG14" s="1"/>
  <c r="CPH14" s="1"/>
  <c r="CPI14" s="1"/>
  <c r="CPJ14" s="1"/>
  <c r="CPK14" s="1"/>
  <c r="CPL14" s="1"/>
  <c r="CPM14" s="1"/>
  <c r="CPN14" s="1"/>
  <c r="CPO14" s="1"/>
  <c r="CPP14" s="1"/>
  <c r="CPQ14" s="1"/>
  <c r="CPR14" s="1"/>
  <c r="CPS14" s="1"/>
  <c r="CPT14" s="1"/>
  <c r="CPU14" s="1"/>
  <c r="CPV14" s="1"/>
  <c r="CPW14" s="1"/>
  <c r="CPX14" s="1"/>
  <c r="CPY14" s="1"/>
  <c r="CPZ14" s="1"/>
  <c r="CQA14" s="1"/>
  <c r="CQB14" s="1"/>
  <c r="CQC14" s="1"/>
  <c r="CQD14" s="1"/>
  <c r="CQE14" s="1"/>
  <c r="CQF14" s="1"/>
  <c r="CQG14" s="1"/>
  <c r="CQH14" s="1"/>
  <c r="CQI14" s="1"/>
  <c r="CQJ14" s="1"/>
  <c r="CQK14" s="1"/>
  <c r="CQL14" s="1"/>
  <c r="CQM14" s="1"/>
  <c r="CQN14" s="1"/>
  <c r="CQO14" s="1"/>
  <c r="CQP14" s="1"/>
  <c r="CQQ14" s="1"/>
  <c r="CQR14" s="1"/>
  <c r="CQS14" s="1"/>
  <c r="CQT14" s="1"/>
  <c r="CQU14" s="1"/>
  <c r="CQV14" s="1"/>
  <c r="CQW14" s="1"/>
  <c r="CQX14" s="1"/>
  <c r="CQY14" s="1"/>
  <c r="CQZ14" s="1"/>
  <c r="CRA14" s="1"/>
  <c r="CRB14" s="1"/>
  <c r="CRC14" s="1"/>
  <c r="CRD14" s="1"/>
  <c r="CRE14" s="1"/>
  <c r="CRF14" s="1"/>
  <c r="CRG14" s="1"/>
  <c r="CRH14" s="1"/>
  <c r="CRI14" s="1"/>
  <c r="CRJ14" s="1"/>
  <c r="CRK14" s="1"/>
  <c r="CRL14" s="1"/>
  <c r="CRM14" s="1"/>
  <c r="CRN14" s="1"/>
  <c r="CRO14" s="1"/>
  <c r="CRP14" s="1"/>
  <c r="CRQ14" s="1"/>
  <c r="CRR14" s="1"/>
  <c r="CRS14" s="1"/>
  <c r="CRT14" s="1"/>
  <c r="CRU14" s="1"/>
  <c r="CRV14" s="1"/>
  <c r="CRW14" s="1"/>
  <c r="CRX14" s="1"/>
  <c r="CRY14" s="1"/>
  <c r="CRZ14" s="1"/>
  <c r="CSA14" s="1"/>
  <c r="CSB14" s="1"/>
  <c r="CSC14" s="1"/>
  <c r="CSD14" s="1"/>
  <c r="CSE14" s="1"/>
  <c r="CSF14" s="1"/>
  <c r="CSG14" s="1"/>
  <c r="CSH14" s="1"/>
  <c r="CSI14" s="1"/>
  <c r="CSJ14" s="1"/>
  <c r="CSK14" s="1"/>
  <c r="CSL14" s="1"/>
  <c r="CSM14" s="1"/>
  <c r="CSN14" s="1"/>
  <c r="CSO14" s="1"/>
  <c r="CSP14" s="1"/>
  <c r="CSQ14" s="1"/>
  <c r="CSR14" s="1"/>
  <c r="CSS14" s="1"/>
  <c r="CST14" s="1"/>
  <c r="CSU14" s="1"/>
  <c r="CSV14" s="1"/>
  <c r="CSW14" s="1"/>
  <c r="CSX14" s="1"/>
  <c r="CSY14" s="1"/>
  <c r="CSZ14" s="1"/>
  <c r="CTA14" s="1"/>
  <c r="CTB14" s="1"/>
  <c r="CTC14" s="1"/>
  <c r="CTD14" s="1"/>
  <c r="CTE14" s="1"/>
  <c r="CTF14" s="1"/>
  <c r="CTG14" s="1"/>
  <c r="CTH14" s="1"/>
  <c r="CTI14" s="1"/>
  <c r="CTJ14" s="1"/>
  <c r="CTK14" s="1"/>
  <c r="CTL14" s="1"/>
  <c r="CTM14" s="1"/>
  <c r="CTN14" s="1"/>
  <c r="CTO14" s="1"/>
  <c r="CTP14" s="1"/>
  <c r="CTQ14" s="1"/>
  <c r="CTR14" s="1"/>
  <c r="CTS14" s="1"/>
  <c r="CTT14" s="1"/>
  <c r="CTU14" s="1"/>
  <c r="CTV14" s="1"/>
  <c r="CTW14" s="1"/>
  <c r="CTX14" s="1"/>
  <c r="CTY14" s="1"/>
  <c r="CTZ14" s="1"/>
  <c r="CUA14" s="1"/>
  <c r="CUB14" s="1"/>
  <c r="CUC14" s="1"/>
  <c r="CUD14" s="1"/>
  <c r="CUE14" s="1"/>
  <c r="CUF14" s="1"/>
  <c r="CUG14" s="1"/>
  <c r="CUH14" s="1"/>
  <c r="CUI14" s="1"/>
  <c r="CUJ14" s="1"/>
  <c r="CUK14" s="1"/>
  <c r="CUL14" s="1"/>
  <c r="CUM14" s="1"/>
  <c r="CUN14" s="1"/>
  <c r="CUO14" s="1"/>
  <c r="CUP14" s="1"/>
  <c r="CUQ14" s="1"/>
  <c r="CUR14" s="1"/>
  <c r="CUS14" s="1"/>
  <c r="CUT14" s="1"/>
  <c r="CUU14" s="1"/>
  <c r="CUV14" s="1"/>
  <c r="CUW14" s="1"/>
  <c r="CUX14" s="1"/>
  <c r="CUY14" s="1"/>
  <c r="CUZ14" s="1"/>
  <c r="CVA14" s="1"/>
  <c r="CVB14" s="1"/>
  <c r="CVC14" s="1"/>
  <c r="CVD14" s="1"/>
  <c r="CVE14" s="1"/>
  <c r="CVF14" s="1"/>
  <c r="CVG14" s="1"/>
  <c r="CVH14" s="1"/>
  <c r="CVI14" s="1"/>
  <c r="CVJ14" s="1"/>
  <c r="CVK14" s="1"/>
  <c r="CVL14" s="1"/>
  <c r="CVM14" s="1"/>
  <c r="CVN14" s="1"/>
  <c r="CVO14" s="1"/>
  <c r="CVP14" s="1"/>
  <c r="CVQ14" s="1"/>
  <c r="CVR14" s="1"/>
  <c r="CVS14" s="1"/>
  <c r="CVT14" s="1"/>
  <c r="CVU14" s="1"/>
  <c r="CVV14" s="1"/>
  <c r="CVW14" s="1"/>
  <c r="CVX14" s="1"/>
  <c r="CVY14" s="1"/>
  <c r="CVZ14" s="1"/>
  <c r="CWA14" s="1"/>
  <c r="CWB14" s="1"/>
  <c r="CWC14" s="1"/>
  <c r="CWD14" s="1"/>
  <c r="CWE14" s="1"/>
  <c r="CWF14" s="1"/>
  <c r="CWG14" s="1"/>
  <c r="CWH14" s="1"/>
  <c r="CWI14" s="1"/>
  <c r="CWJ14" s="1"/>
  <c r="CWK14" s="1"/>
  <c r="CWL14" s="1"/>
  <c r="CWM14" s="1"/>
  <c r="CWN14" s="1"/>
  <c r="CWO14" s="1"/>
  <c r="CWP14" s="1"/>
  <c r="CWQ14" s="1"/>
  <c r="CWR14" s="1"/>
  <c r="CWS14" s="1"/>
  <c r="CWT14" s="1"/>
  <c r="CWU14" s="1"/>
  <c r="CWV14" s="1"/>
  <c r="CWW14" s="1"/>
  <c r="CWX14" s="1"/>
  <c r="CWY14" s="1"/>
  <c r="CWZ14" s="1"/>
  <c r="CXA14" s="1"/>
  <c r="CXB14" s="1"/>
  <c r="CXC14" s="1"/>
  <c r="CXD14" s="1"/>
  <c r="CXE14" s="1"/>
  <c r="CXF14" s="1"/>
  <c r="CXG14" s="1"/>
  <c r="CXH14" s="1"/>
  <c r="CXI14" s="1"/>
  <c r="CXJ14" s="1"/>
  <c r="CXK14" s="1"/>
  <c r="CXL14" s="1"/>
  <c r="CXM14" s="1"/>
  <c r="CXN14" s="1"/>
  <c r="CXO14" s="1"/>
  <c r="CXP14" s="1"/>
  <c r="CXQ14" s="1"/>
  <c r="CXR14" s="1"/>
  <c r="CXS14" s="1"/>
  <c r="CXT14" s="1"/>
  <c r="CXU14" s="1"/>
  <c r="CXV14" s="1"/>
  <c r="CXW14" s="1"/>
  <c r="CXX14" s="1"/>
  <c r="CXY14" s="1"/>
  <c r="CXZ14" s="1"/>
  <c r="CYA14" s="1"/>
  <c r="CYB14" s="1"/>
  <c r="CYC14" s="1"/>
  <c r="CYD14" s="1"/>
  <c r="CYE14" s="1"/>
  <c r="CYF14" s="1"/>
  <c r="CYG14" s="1"/>
  <c r="CYH14" s="1"/>
  <c r="CYI14" s="1"/>
  <c r="CYJ14" s="1"/>
  <c r="CYK14" s="1"/>
  <c r="CYL14" s="1"/>
  <c r="CYM14" s="1"/>
  <c r="CYN14" s="1"/>
  <c r="CYO14" s="1"/>
  <c r="CYP14" s="1"/>
  <c r="CYQ14" s="1"/>
  <c r="CYR14" s="1"/>
  <c r="CYS14" s="1"/>
  <c r="CYT14" s="1"/>
  <c r="CYU14" s="1"/>
  <c r="CYV14" s="1"/>
  <c r="CYW14" s="1"/>
  <c r="CYX14" s="1"/>
  <c r="CYY14" s="1"/>
  <c r="CYZ14" s="1"/>
  <c r="CZA14" s="1"/>
  <c r="CZB14" s="1"/>
  <c r="CZC14" s="1"/>
  <c r="CZD14" s="1"/>
  <c r="CZE14" s="1"/>
  <c r="CZF14" s="1"/>
  <c r="CZG14" s="1"/>
  <c r="CZH14" s="1"/>
  <c r="CZI14" s="1"/>
  <c r="CZJ14" s="1"/>
  <c r="CZK14" s="1"/>
  <c r="CZL14" s="1"/>
  <c r="CZM14" s="1"/>
  <c r="CZN14" s="1"/>
  <c r="CZO14" s="1"/>
  <c r="CZP14" s="1"/>
  <c r="CZQ14" s="1"/>
  <c r="CZR14" s="1"/>
  <c r="CZS14" s="1"/>
  <c r="CZT14" s="1"/>
  <c r="CZU14" s="1"/>
  <c r="CZV14" s="1"/>
  <c r="CZW14" s="1"/>
  <c r="CZX14" s="1"/>
  <c r="CZY14" s="1"/>
  <c r="CZZ14" s="1"/>
  <c r="DAA14" s="1"/>
  <c r="DAB14" s="1"/>
  <c r="DAC14" s="1"/>
  <c r="DAD14" s="1"/>
  <c r="DAE14" s="1"/>
  <c r="DAF14" s="1"/>
  <c r="DAG14" s="1"/>
  <c r="DAH14" s="1"/>
  <c r="DAI14" s="1"/>
  <c r="DAJ14" s="1"/>
  <c r="DAK14" s="1"/>
  <c r="DAL14" s="1"/>
  <c r="DAM14" s="1"/>
  <c r="DAN14" s="1"/>
  <c r="DAO14" s="1"/>
  <c r="DAP14" s="1"/>
  <c r="DAQ14" s="1"/>
  <c r="DAR14" s="1"/>
  <c r="DAS14" s="1"/>
  <c r="DAT14" s="1"/>
  <c r="DAU14" s="1"/>
  <c r="DAV14" s="1"/>
  <c r="DAW14" s="1"/>
  <c r="DAX14" s="1"/>
  <c r="DAY14" s="1"/>
  <c r="DAZ14" s="1"/>
  <c r="DBA14" s="1"/>
  <c r="DBB14" s="1"/>
  <c r="DBC14" s="1"/>
  <c r="DBD14" s="1"/>
  <c r="DBE14" s="1"/>
  <c r="DBF14" s="1"/>
  <c r="DBG14" s="1"/>
  <c r="DBH14" s="1"/>
  <c r="DBI14" s="1"/>
  <c r="DBJ14" s="1"/>
  <c r="DBK14" s="1"/>
  <c r="DBL14" s="1"/>
  <c r="DBM14" s="1"/>
  <c r="DBN14" s="1"/>
  <c r="DBO14" s="1"/>
  <c r="DBP14" s="1"/>
  <c r="DBQ14" s="1"/>
  <c r="DBR14" s="1"/>
  <c r="DBS14" s="1"/>
  <c r="DBT14" s="1"/>
  <c r="DBU14" s="1"/>
  <c r="DBV14" s="1"/>
  <c r="DBW14" s="1"/>
  <c r="DBX14" s="1"/>
  <c r="DBY14" s="1"/>
  <c r="DBZ14" s="1"/>
  <c r="DCA14" s="1"/>
  <c r="DCB14" s="1"/>
  <c r="DCC14" s="1"/>
  <c r="DCD14" s="1"/>
  <c r="DCE14" s="1"/>
  <c r="DCF14" s="1"/>
  <c r="DCG14" s="1"/>
  <c r="DCH14" s="1"/>
  <c r="DCI14" s="1"/>
  <c r="DCJ14" s="1"/>
  <c r="DCK14" s="1"/>
  <c r="DCL14" s="1"/>
  <c r="DCM14" s="1"/>
  <c r="DCN14" s="1"/>
  <c r="DCO14" s="1"/>
  <c r="DCP14" s="1"/>
  <c r="DCQ14" s="1"/>
  <c r="DCR14" s="1"/>
  <c r="DCS14" s="1"/>
  <c r="DCT14" s="1"/>
  <c r="DCU14" s="1"/>
  <c r="DCV14" s="1"/>
  <c r="DCW14" s="1"/>
  <c r="DCX14" s="1"/>
  <c r="DCY14" s="1"/>
  <c r="DCZ14" s="1"/>
  <c r="DDA14" s="1"/>
  <c r="DDB14" s="1"/>
  <c r="DDC14" s="1"/>
  <c r="DDD14" s="1"/>
  <c r="DDE14" s="1"/>
  <c r="DDF14" s="1"/>
  <c r="DDG14" s="1"/>
  <c r="DDH14" s="1"/>
  <c r="DDI14" s="1"/>
  <c r="DDJ14" s="1"/>
  <c r="DDK14" s="1"/>
  <c r="DDL14" s="1"/>
  <c r="DDM14" s="1"/>
  <c r="DDN14" s="1"/>
  <c r="DDO14" s="1"/>
  <c r="DDP14" s="1"/>
  <c r="DDQ14" s="1"/>
  <c r="DDR14" s="1"/>
  <c r="DDS14" s="1"/>
  <c r="DDT14" s="1"/>
  <c r="DDU14" s="1"/>
  <c r="DDV14" s="1"/>
  <c r="DDW14" s="1"/>
  <c r="DDX14" s="1"/>
  <c r="DDY14" s="1"/>
  <c r="DDZ14" s="1"/>
  <c r="DEA14" s="1"/>
  <c r="DEB14" s="1"/>
  <c r="DEC14" s="1"/>
  <c r="DED14" s="1"/>
  <c r="DEE14" s="1"/>
  <c r="DEF14" s="1"/>
  <c r="DEG14" s="1"/>
  <c r="DEH14" s="1"/>
  <c r="DEI14" s="1"/>
  <c r="DEJ14" s="1"/>
  <c r="DEK14" s="1"/>
  <c r="DEL14" s="1"/>
  <c r="DEM14" s="1"/>
  <c r="DEN14" s="1"/>
  <c r="DEO14" s="1"/>
  <c r="DEP14" s="1"/>
  <c r="DEQ14" s="1"/>
  <c r="DER14" s="1"/>
  <c r="DES14" s="1"/>
  <c r="DET14" s="1"/>
  <c r="DEU14" s="1"/>
  <c r="DEV14" s="1"/>
  <c r="DEW14" s="1"/>
  <c r="DEX14" s="1"/>
  <c r="DEY14" s="1"/>
  <c r="DEZ14" s="1"/>
  <c r="DFA14" s="1"/>
  <c r="DFB14" s="1"/>
  <c r="DFC14" s="1"/>
  <c r="DFD14" s="1"/>
  <c r="DFE14" s="1"/>
  <c r="DFF14" s="1"/>
  <c r="DFG14" s="1"/>
  <c r="DFH14" s="1"/>
  <c r="DFI14" s="1"/>
  <c r="DFJ14" s="1"/>
  <c r="DFK14" s="1"/>
  <c r="DFL14" s="1"/>
  <c r="DFM14" s="1"/>
  <c r="DFN14" s="1"/>
  <c r="DFO14" s="1"/>
  <c r="DFP14" s="1"/>
  <c r="DFQ14" s="1"/>
  <c r="DFR14" s="1"/>
  <c r="DFS14" s="1"/>
  <c r="DFT14" s="1"/>
  <c r="DFU14" s="1"/>
  <c r="DFV14" s="1"/>
  <c r="DFW14" s="1"/>
  <c r="DFX14" s="1"/>
  <c r="DFY14" s="1"/>
  <c r="DFZ14" s="1"/>
  <c r="DGA14" s="1"/>
  <c r="DGB14" s="1"/>
  <c r="DGC14" s="1"/>
  <c r="DGD14" s="1"/>
  <c r="DGE14" s="1"/>
  <c r="DGF14" s="1"/>
  <c r="DGG14" s="1"/>
  <c r="DGH14" s="1"/>
  <c r="DGI14" s="1"/>
  <c r="DGJ14" s="1"/>
  <c r="DGK14" s="1"/>
  <c r="DGL14" s="1"/>
  <c r="DGM14" s="1"/>
  <c r="DGN14" s="1"/>
  <c r="DGO14" s="1"/>
  <c r="DGP14" s="1"/>
  <c r="DGQ14" s="1"/>
  <c r="DGR14" s="1"/>
  <c r="DGS14" s="1"/>
  <c r="DGT14" s="1"/>
  <c r="DGU14" s="1"/>
  <c r="DGV14" s="1"/>
  <c r="DGW14" s="1"/>
  <c r="DGX14" s="1"/>
  <c r="DGY14" s="1"/>
  <c r="DGZ14" s="1"/>
  <c r="DHA14" s="1"/>
  <c r="DHB14" s="1"/>
  <c r="DHC14" s="1"/>
  <c r="DHD14" s="1"/>
  <c r="DHE14" s="1"/>
  <c r="DHF14" s="1"/>
  <c r="DHG14" s="1"/>
  <c r="DHH14" s="1"/>
  <c r="DHI14" s="1"/>
  <c r="DHJ14" s="1"/>
  <c r="DHK14" s="1"/>
  <c r="DHL14" s="1"/>
  <c r="DHM14" s="1"/>
  <c r="DHN14" s="1"/>
  <c r="DHO14" s="1"/>
  <c r="DHP14" s="1"/>
  <c r="DHQ14" s="1"/>
  <c r="DHR14" s="1"/>
  <c r="DHS14" s="1"/>
  <c r="DHT14" s="1"/>
  <c r="DHU14" s="1"/>
  <c r="DHV14" s="1"/>
  <c r="DHW14" s="1"/>
  <c r="DHX14" s="1"/>
  <c r="DHY14" s="1"/>
  <c r="DHZ14" s="1"/>
  <c r="DIA14" s="1"/>
  <c r="DIB14" s="1"/>
  <c r="DIC14" s="1"/>
  <c r="DID14" s="1"/>
  <c r="DIE14" s="1"/>
  <c r="DIF14" s="1"/>
  <c r="DIG14" s="1"/>
  <c r="DIH14" s="1"/>
  <c r="DII14" s="1"/>
  <c r="DIJ14" s="1"/>
  <c r="DIK14" s="1"/>
  <c r="DIL14" s="1"/>
  <c r="DIM14" s="1"/>
  <c r="DIN14" s="1"/>
  <c r="DIO14" s="1"/>
  <c r="DIP14" s="1"/>
  <c r="DIQ14" s="1"/>
  <c r="DIR14" s="1"/>
  <c r="DIS14" s="1"/>
  <c r="DIT14" s="1"/>
  <c r="DIU14" s="1"/>
  <c r="DIV14" s="1"/>
  <c r="DIW14" s="1"/>
  <c r="DIX14" s="1"/>
  <c r="DIY14" s="1"/>
  <c r="DIZ14" s="1"/>
  <c r="DJA14" s="1"/>
  <c r="DJB14" s="1"/>
  <c r="DJC14" s="1"/>
  <c r="DJD14" s="1"/>
  <c r="DJE14" s="1"/>
  <c r="DJF14" s="1"/>
  <c r="DJG14" s="1"/>
  <c r="DJH14" s="1"/>
  <c r="DJI14" s="1"/>
  <c r="DJJ14" s="1"/>
  <c r="DJK14" s="1"/>
  <c r="DJL14" s="1"/>
  <c r="DJM14" s="1"/>
  <c r="DJN14" s="1"/>
  <c r="DJO14" s="1"/>
  <c r="DJP14" s="1"/>
  <c r="DJQ14" s="1"/>
  <c r="DJR14" s="1"/>
  <c r="DJS14" s="1"/>
  <c r="DJT14" s="1"/>
  <c r="DJU14" s="1"/>
  <c r="DJV14" s="1"/>
  <c r="DJW14" s="1"/>
  <c r="DJX14" s="1"/>
  <c r="DJY14" s="1"/>
  <c r="DJZ14" s="1"/>
  <c r="DKA14" s="1"/>
  <c r="DKB14" s="1"/>
  <c r="DKC14" s="1"/>
  <c r="DKD14" s="1"/>
  <c r="DKE14" s="1"/>
  <c r="DKF14" s="1"/>
  <c r="DKG14" s="1"/>
  <c r="DKH14" s="1"/>
  <c r="DKI14" s="1"/>
  <c r="DKJ14" s="1"/>
  <c r="DKK14" s="1"/>
  <c r="DKL14" s="1"/>
  <c r="DKM14" s="1"/>
  <c r="DKN14" s="1"/>
  <c r="DKO14" s="1"/>
  <c r="DKP14" s="1"/>
  <c r="DKQ14" s="1"/>
  <c r="DKR14" s="1"/>
  <c r="DKS14" s="1"/>
  <c r="DKT14" s="1"/>
  <c r="DKU14" s="1"/>
  <c r="DKV14" s="1"/>
  <c r="DKW14" s="1"/>
  <c r="DKX14" s="1"/>
  <c r="DKY14" s="1"/>
  <c r="DKZ14" s="1"/>
  <c r="DLA14" s="1"/>
  <c r="DLB14" s="1"/>
  <c r="DLC14" s="1"/>
  <c r="DLD14" s="1"/>
  <c r="DLE14" s="1"/>
  <c r="DLF14" s="1"/>
  <c r="DLG14" s="1"/>
  <c r="DLH14" s="1"/>
  <c r="DLI14" s="1"/>
  <c r="DLJ14" s="1"/>
  <c r="DLK14" s="1"/>
  <c r="DLL14" s="1"/>
  <c r="DLM14" s="1"/>
  <c r="DLN14" s="1"/>
  <c r="DLO14" s="1"/>
  <c r="DLP14" s="1"/>
  <c r="DLQ14" s="1"/>
  <c r="DLR14" s="1"/>
  <c r="DLS14" s="1"/>
  <c r="DLT14" s="1"/>
  <c r="DLU14" s="1"/>
  <c r="DLV14" s="1"/>
  <c r="DLW14" s="1"/>
  <c r="DLX14" s="1"/>
  <c r="DLY14" s="1"/>
  <c r="DLZ14" s="1"/>
  <c r="DMA14" s="1"/>
  <c r="DMB14" s="1"/>
  <c r="DMC14" s="1"/>
  <c r="DMD14" s="1"/>
  <c r="DME14" s="1"/>
  <c r="DMF14" s="1"/>
  <c r="DMG14" s="1"/>
  <c r="DMH14" s="1"/>
  <c r="DMI14" s="1"/>
  <c r="DMJ14" s="1"/>
  <c r="DMK14" s="1"/>
  <c r="DML14" s="1"/>
  <c r="DMM14" s="1"/>
  <c r="DMN14" s="1"/>
  <c r="DMO14" s="1"/>
  <c r="DMP14" s="1"/>
  <c r="DMQ14" s="1"/>
  <c r="DMR14" s="1"/>
  <c r="DMS14" s="1"/>
  <c r="DMT14" s="1"/>
  <c r="DMU14" s="1"/>
  <c r="DMV14" s="1"/>
  <c r="DMW14" s="1"/>
  <c r="DMX14" s="1"/>
  <c r="DMY14" s="1"/>
  <c r="DMZ14" s="1"/>
  <c r="DNA14" s="1"/>
  <c r="DNB14" s="1"/>
  <c r="DNC14" s="1"/>
  <c r="DND14" s="1"/>
  <c r="DNE14" s="1"/>
  <c r="DNF14" s="1"/>
  <c r="DNG14" s="1"/>
  <c r="DNH14" s="1"/>
  <c r="DNI14" s="1"/>
  <c r="DNJ14" s="1"/>
  <c r="DNK14" s="1"/>
  <c r="DNL14" s="1"/>
  <c r="DNM14" s="1"/>
  <c r="DNN14" s="1"/>
  <c r="DNO14" s="1"/>
  <c r="DNP14" s="1"/>
  <c r="DNQ14" s="1"/>
  <c r="DNR14" s="1"/>
  <c r="DNS14" s="1"/>
  <c r="DNT14" s="1"/>
  <c r="DNU14" s="1"/>
  <c r="DNV14" s="1"/>
  <c r="DNW14" s="1"/>
  <c r="DNX14" s="1"/>
  <c r="DNY14" s="1"/>
  <c r="DNZ14" s="1"/>
  <c r="DOA14" s="1"/>
  <c r="DOB14" s="1"/>
  <c r="DOC14" s="1"/>
  <c r="DOD14" s="1"/>
  <c r="DOE14" s="1"/>
  <c r="DOF14" s="1"/>
  <c r="DOG14" s="1"/>
  <c r="DOH14" s="1"/>
  <c r="DOI14" s="1"/>
  <c r="DOJ14" s="1"/>
  <c r="DOK14" s="1"/>
  <c r="DOL14" s="1"/>
  <c r="DOM14" s="1"/>
  <c r="DON14" s="1"/>
  <c r="DOO14" s="1"/>
  <c r="DOP14" s="1"/>
  <c r="DOQ14" s="1"/>
  <c r="DOR14" s="1"/>
  <c r="DOS14" s="1"/>
  <c r="DOT14" s="1"/>
  <c r="DOU14" s="1"/>
  <c r="DOV14" s="1"/>
  <c r="DOW14" s="1"/>
  <c r="DOX14" s="1"/>
  <c r="DOY14" s="1"/>
  <c r="DOZ14" s="1"/>
  <c r="DPA14" s="1"/>
  <c r="DPB14" s="1"/>
  <c r="DPC14" s="1"/>
  <c r="DPD14" s="1"/>
  <c r="DPE14" s="1"/>
  <c r="DPF14" s="1"/>
  <c r="DPG14" s="1"/>
  <c r="DPH14" s="1"/>
  <c r="DPI14" s="1"/>
  <c r="DPJ14" s="1"/>
  <c r="DPK14" s="1"/>
  <c r="DPL14" s="1"/>
  <c r="DPM14" s="1"/>
  <c r="DPN14" s="1"/>
  <c r="DPO14" s="1"/>
  <c r="DPP14" s="1"/>
  <c r="DPQ14" s="1"/>
  <c r="DPR14" s="1"/>
  <c r="DPS14" s="1"/>
  <c r="DPT14" s="1"/>
  <c r="DPU14" s="1"/>
  <c r="DPV14" s="1"/>
  <c r="DPW14" s="1"/>
  <c r="DPX14" s="1"/>
  <c r="DPY14" s="1"/>
  <c r="DPZ14" s="1"/>
  <c r="DQA14" s="1"/>
  <c r="DQB14" s="1"/>
  <c r="DQC14" s="1"/>
  <c r="DQD14" s="1"/>
  <c r="DQE14" s="1"/>
  <c r="DQF14" s="1"/>
  <c r="DQG14" s="1"/>
  <c r="DQH14" s="1"/>
  <c r="DQI14" s="1"/>
  <c r="DQJ14" s="1"/>
  <c r="DQK14" s="1"/>
  <c r="DQL14" s="1"/>
  <c r="DQM14" s="1"/>
  <c r="DQN14" s="1"/>
  <c r="DQO14" s="1"/>
  <c r="DQP14" s="1"/>
  <c r="DQQ14" s="1"/>
  <c r="DQR14" s="1"/>
  <c r="DQS14" s="1"/>
  <c r="DQT14" s="1"/>
  <c r="DQU14" s="1"/>
  <c r="DQV14" s="1"/>
  <c r="DQW14" s="1"/>
  <c r="DQX14" s="1"/>
  <c r="DQY14" s="1"/>
  <c r="DQZ14" s="1"/>
  <c r="DRA14" s="1"/>
  <c r="DRB14" s="1"/>
  <c r="DRC14" s="1"/>
  <c r="DRD14" s="1"/>
  <c r="DRE14" s="1"/>
  <c r="DRF14" s="1"/>
  <c r="DRG14" s="1"/>
  <c r="DRH14" s="1"/>
  <c r="DRI14" s="1"/>
  <c r="DRJ14" s="1"/>
  <c r="DRK14" s="1"/>
  <c r="DRL14" s="1"/>
  <c r="DRM14" s="1"/>
  <c r="DRN14" s="1"/>
  <c r="DRO14" s="1"/>
  <c r="DRP14" s="1"/>
  <c r="DRQ14" s="1"/>
  <c r="DRR14" s="1"/>
  <c r="DRS14" s="1"/>
  <c r="DRT14" s="1"/>
  <c r="DRU14" s="1"/>
  <c r="DRV14" s="1"/>
  <c r="DRW14" s="1"/>
  <c r="DRX14" s="1"/>
  <c r="DRY14" s="1"/>
  <c r="DRZ14" s="1"/>
  <c r="DSA14" s="1"/>
  <c r="DSB14" s="1"/>
  <c r="DSC14" s="1"/>
  <c r="DSD14" s="1"/>
  <c r="DSE14" s="1"/>
  <c r="DSF14" s="1"/>
  <c r="DSG14" s="1"/>
  <c r="DSH14" s="1"/>
  <c r="DSI14" s="1"/>
  <c r="DSJ14" s="1"/>
  <c r="DSK14" s="1"/>
  <c r="DSL14" s="1"/>
  <c r="DSM14" s="1"/>
  <c r="DSN14" s="1"/>
  <c r="DSO14" s="1"/>
  <c r="DSP14" s="1"/>
  <c r="DSQ14" s="1"/>
  <c r="DSR14" s="1"/>
  <c r="DSS14" s="1"/>
  <c r="DST14" s="1"/>
  <c r="DSU14" s="1"/>
  <c r="DSV14" s="1"/>
  <c r="DSW14" s="1"/>
  <c r="DSX14" s="1"/>
  <c r="DSY14" s="1"/>
  <c r="DSZ14" s="1"/>
  <c r="DTA14" s="1"/>
  <c r="DTB14" s="1"/>
  <c r="DTC14" s="1"/>
  <c r="DTD14" s="1"/>
  <c r="DTE14" s="1"/>
  <c r="DTF14" s="1"/>
  <c r="DTG14" s="1"/>
  <c r="DTH14" s="1"/>
  <c r="DTI14" s="1"/>
  <c r="DTJ14" s="1"/>
  <c r="DTK14" s="1"/>
  <c r="DTL14" s="1"/>
  <c r="DTM14" s="1"/>
  <c r="DTN14" s="1"/>
  <c r="DTO14" s="1"/>
  <c r="DTP14" s="1"/>
  <c r="DTQ14" s="1"/>
  <c r="DTR14" s="1"/>
  <c r="DTS14" s="1"/>
  <c r="DTT14" s="1"/>
  <c r="DTU14" s="1"/>
  <c r="DTV14" s="1"/>
  <c r="DTW14" s="1"/>
  <c r="DTX14" s="1"/>
  <c r="DTY14" s="1"/>
  <c r="DTZ14" s="1"/>
  <c r="DUA14" s="1"/>
  <c r="DUB14" s="1"/>
  <c r="DUC14" s="1"/>
  <c r="DUD14" s="1"/>
  <c r="DUE14" s="1"/>
  <c r="DUF14" s="1"/>
  <c r="DUG14" s="1"/>
  <c r="DUH14" s="1"/>
  <c r="DUI14" s="1"/>
  <c r="DUJ14" s="1"/>
  <c r="DUK14" s="1"/>
  <c r="DUL14" s="1"/>
  <c r="DUM14" s="1"/>
  <c r="DUN14" s="1"/>
  <c r="DUO14" s="1"/>
  <c r="DUP14" s="1"/>
  <c r="DUQ14" s="1"/>
  <c r="DUR14" s="1"/>
  <c r="DUS14" s="1"/>
  <c r="DUT14" s="1"/>
  <c r="DUU14" s="1"/>
  <c r="DUV14" s="1"/>
  <c r="DUW14" s="1"/>
  <c r="DUX14" s="1"/>
  <c r="DUY14" s="1"/>
  <c r="DUZ14" s="1"/>
  <c r="DVA14" s="1"/>
  <c r="DVB14" s="1"/>
  <c r="DVC14" s="1"/>
  <c r="DVD14" s="1"/>
  <c r="DVE14" s="1"/>
  <c r="DVF14" s="1"/>
  <c r="DVG14" s="1"/>
  <c r="DVH14" s="1"/>
  <c r="DVI14" s="1"/>
  <c r="DVJ14" s="1"/>
  <c r="DVK14" s="1"/>
  <c r="DVL14" s="1"/>
  <c r="DVM14" s="1"/>
  <c r="DVN14" s="1"/>
  <c r="DVO14" s="1"/>
  <c r="DVP14" s="1"/>
  <c r="DVQ14" s="1"/>
  <c r="DVR14" s="1"/>
  <c r="DVS14" s="1"/>
  <c r="DVT14" s="1"/>
  <c r="DVU14" s="1"/>
  <c r="DVV14" s="1"/>
  <c r="DVW14" s="1"/>
  <c r="DVX14" s="1"/>
  <c r="DVY14" s="1"/>
  <c r="DVZ14" s="1"/>
  <c r="DWA14" s="1"/>
  <c r="DWB14" s="1"/>
  <c r="DWC14" s="1"/>
  <c r="DWD14" s="1"/>
  <c r="DWE14" s="1"/>
  <c r="DWF14" s="1"/>
  <c r="DWG14" s="1"/>
  <c r="DWH14" s="1"/>
  <c r="DWI14" s="1"/>
  <c r="DWJ14" s="1"/>
  <c r="DWK14" s="1"/>
  <c r="DWL14" s="1"/>
  <c r="DWM14" s="1"/>
  <c r="DWN14" s="1"/>
  <c r="DWO14" s="1"/>
  <c r="DWP14" s="1"/>
  <c r="DWQ14" s="1"/>
  <c r="DWR14" s="1"/>
  <c r="DWS14" s="1"/>
  <c r="DWT14" s="1"/>
  <c r="DWU14" s="1"/>
  <c r="DWV14" s="1"/>
  <c r="DWW14" s="1"/>
  <c r="DWX14" s="1"/>
  <c r="DWY14" s="1"/>
  <c r="DWZ14" s="1"/>
  <c r="DXA14" s="1"/>
  <c r="DXB14" s="1"/>
  <c r="DXC14" s="1"/>
  <c r="DXD14" s="1"/>
  <c r="DXE14" s="1"/>
  <c r="DXF14" s="1"/>
  <c r="DXG14" s="1"/>
  <c r="DXH14" s="1"/>
  <c r="DXI14" s="1"/>
  <c r="DXJ14" s="1"/>
  <c r="DXK14" s="1"/>
  <c r="DXL14" s="1"/>
  <c r="DXM14" s="1"/>
  <c r="DXN14" s="1"/>
  <c r="DXO14" s="1"/>
  <c r="DXP14" s="1"/>
  <c r="DXQ14" s="1"/>
  <c r="DXR14" s="1"/>
  <c r="DXS14" s="1"/>
  <c r="DXT14" s="1"/>
  <c r="DXU14" s="1"/>
  <c r="DXV14" s="1"/>
  <c r="DXW14" s="1"/>
  <c r="DXX14" s="1"/>
  <c r="DXY14" s="1"/>
  <c r="DXZ14" s="1"/>
  <c r="DYA14" s="1"/>
  <c r="DYB14" s="1"/>
  <c r="DYC14" s="1"/>
  <c r="DYD14" s="1"/>
  <c r="DYE14" s="1"/>
  <c r="DYF14" s="1"/>
  <c r="DYG14" s="1"/>
  <c r="DYH14" s="1"/>
  <c r="DYI14" s="1"/>
  <c r="DYJ14" s="1"/>
  <c r="DYK14" s="1"/>
  <c r="DYL14" s="1"/>
  <c r="DYM14" s="1"/>
  <c r="DYN14" s="1"/>
  <c r="DYO14" s="1"/>
  <c r="DYP14" s="1"/>
  <c r="DYQ14" s="1"/>
  <c r="DYR14" s="1"/>
  <c r="DYS14" s="1"/>
  <c r="DYT14" s="1"/>
  <c r="DYU14" s="1"/>
  <c r="DYV14" s="1"/>
  <c r="DYW14" s="1"/>
  <c r="DYX14" s="1"/>
  <c r="DYY14" s="1"/>
  <c r="DYZ14" s="1"/>
  <c r="DZA14" s="1"/>
  <c r="DZB14" s="1"/>
  <c r="DZC14" s="1"/>
  <c r="DZD14" s="1"/>
  <c r="DZE14" s="1"/>
  <c r="DZF14" s="1"/>
  <c r="DZG14" s="1"/>
  <c r="DZH14" s="1"/>
  <c r="DZI14" s="1"/>
  <c r="DZJ14" s="1"/>
  <c r="DZK14" s="1"/>
  <c r="DZL14" s="1"/>
  <c r="DZM14" s="1"/>
  <c r="DZN14" s="1"/>
  <c r="DZO14" s="1"/>
  <c r="DZP14" s="1"/>
  <c r="DZQ14" s="1"/>
  <c r="DZR14" s="1"/>
  <c r="DZS14" s="1"/>
  <c r="DZT14" s="1"/>
  <c r="DZU14" s="1"/>
  <c r="DZV14" s="1"/>
  <c r="DZW14" s="1"/>
  <c r="DZX14" s="1"/>
  <c r="DZY14" s="1"/>
  <c r="DZZ14" s="1"/>
  <c r="EAA14" s="1"/>
  <c r="EAB14" s="1"/>
  <c r="EAC14" s="1"/>
  <c r="EAD14" s="1"/>
  <c r="EAE14" s="1"/>
  <c r="EAF14" s="1"/>
  <c r="EAG14" s="1"/>
  <c r="EAH14" s="1"/>
  <c r="EAI14" s="1"/>
  <c r="EAJ14" s="1"/>
  <c r="EAK14" s="1"/>
  <c r="EAL14" s="1"/>
  <c r="EAM14" s="1"/>
  <c r="EAN14" s="1"/>
  <c r="EAO14" s="1"/>
  <c r="EAP14" s="1"/>
  <c r="EAQ14" s="1"/>
  <c r="EAR14" s="1"/>
  <c r="EAS14" s="1"/>
  <c r="EAT14" s="1"/>
  <c r="EAU14" s="1"/>
  <c r="EAV14" s="1"/>
  <c r="EAW14" s="1"/>
  <c r="EAX14" s="1"/>
  <c r="EAY14" s="1"/>
  <c r="EAZ14" s="1"/>
  <c r="EBA14" s="1"/>
  <c r="EBB14" s="1"/>
  <c r="EBC14" s="1"/>
  <c r="EBD14" s="1"/>
  <c r="EBE14" s="1"/>
  <c r="EBF14" s="1"/>
  <c r="EBG14" s="1"/>
  <c r="EBH14" s="1"/>
  <c r="EBI14" s="1"/>
  <c r="EBJ14" s="1"/>
  <c r="EBK14" s="1"/>
  <c r="EBL14" s="1"/>
  <c r="EBM14" s="1"/>
  <c r="EBN14" s="1"/>
  <c r="EBO14" s="1"/>
  <c r="EBP14" s="1"/>
  <c r="EBQ14" s="1"/>
  <c r="EBR14" s="1"/>
  <c r="EBS14" s="1"/>
  <c r="EBT14" s="1"/>
  <c r="EBU14" s="1"/>
  <c r="EBV14" s="1"/>
  <c r="EBW14" s="1"/>
  <c r="EBX14" s="1"/>
  <c r="EBY14" s="1"/>
  <c r="EBZ14" s="1"/>
  <c r="ECA14" s="1"/>
  <c r="ECB14" s="1"/>
  <c r="ECC14" s="1"/>
  <c r="ECD14" s="1"/>
  <c r="ECE14" s="1"/>
  <c r="ECF14" s="1"/>
  <c r="ECG14" s="1"/>
  <c r="ECH14" s="1"/>
  <c r="ECI14" s="1"/>
  <c r="ECJ14" s="1"/>
  <c r="ECK14" s="1"/>
  <c r="ECL14" s="1"/>
  <c r="ECM14" s="1"/>
  <c r="ECN14" s="1"/>
  <c r="ECO14" s="1"/>
  <c r="ECP14" s="1"/>
  <c r="ECQ14" s="1"/>
  <c r="ECR14" s="1"/>
  <c r="ECS14" s="1"/>
  <c r="ECT14" s="1"/>
  <c r="ECU14" s="1"/>
  <c r="ECV14" s="1"/>
  <c r="ECW14" s="1"/>
  <c r="ECX14" s="1"/>
  <c r="ECY14" s="1"/>
  <c r="ECZ14" s="1"/>
  <c r="EDA14" s="1"/>
  <c r="EDB14" s="1"/>
  <c r="EDC14" s="1"/>
  <c r="EDD14" s="1"/>
  <c r="EDE14" s="1"/>
  <c r="EDF14" s="1"/>
  <c r="EDG14" s="1"/>
  <c r="EDH14" s="1"/>
  <c r="EDI14" s="1"/>
  <c r="EDJ14" s="1"/>
  <c r="EDK14" s="1"/>
  <c r="EDL14" s="1"/>
  <c r="EDM14" s="1"/>
  <c r="EDN14" s="1"/>
  <c r="EDO14" s="1"/>
  <c r="EDP14" s="1"/>
  <c r="EDQ14" s="1"/>
  <c r="EDR14" s="1"/>
  <c r="EDS14" s="1"/>
  <c r="EDT14" s="1"/>
  <c r="EDU14" s="1"/>
  <c r="EDV14" s="1"/>
  <c r="EDW14" s="1"/>
  <c r="EDX14" s="1"/>
  <c r="EDY14" s="1"/>
  <c r="EDZ14" s="1"/>
  <c r="EEA14" s="1"/>
  <c r="EEB14" s="1"/>
  <c r="EEC14" s="1"/>
  <c r="EED14" s="1"/>
  <c r="EEE14" s="1"/>
  <c r="EEF14" s="1"/>
  <c r="EEG14" s="1"/>
  <c r="EEH14" s="1"/>
  <c r="EEI14" s="1"/>
  <c r="EEJ14" s="1"/>
  <c r="EEK14" s="1"/>
  <c r="EEL14" s="1"/>
  <c r="EEM14" s="1"/>
  <c r="EEN14" s="1"/>
  <c r="EEO14" s="1"/>
  <c r="EEP14" s="1"/>
  <c r="EEQ14" s="1"/>
  <c r="EER14" s="1"/>
  <c r="EES14" s="1"/>
  <c r="EET14" s="1"/>
  <c r="EEU14" s="1"/>
  <c r="EEV14" s="1"/>
  <c r="EEW14" s="1"/>
  <c r="EEX14" s="1"/>
  <c r="EEY14" s="1"/>
  <c r="EEZ14" s="1"/>
  <c r="EFA14" s="1"/>
  <c r="EFB14" s="1"/>
  <c r="EFC14" s="1"/>
  <c r="EFD14" s="1"/>
  <c r="EFE14" s="1"/>
  <c r="EFF14" s="1"/>
  <c r="EFG14" s="1"/>
  <c r="EFH14" s="1"/>
  <c r="EFI14" s="1"/>
  <c r="EFJ14" s="1"/>
  <c r="EFK14" s="1"/>
  <c r="EFL14" s="1"/>
  <c r="EFM14" s="1"/>
  <c r="EFN14" s="1"/>
  <c r="EFO14" s="1"/>
  <c r="EFP14" s="1"/>
  <c r="EFQ14" s="1"/>
  <c r="EFR14" s="1"/>
  <c r="EFS14" s="1"/>
  <c r="EFT14" s="1"/>
  <c r="EFU14" s="1"/>
  <c r="EFV14" s="1"/>
  <c r="EFW14" s="1"/>
  <c r="EFX14" s="1"/>
  <c r="EFY14" s="1"/>
  <c r="EFZ14" s="1"/>
  <c r="EGA14" s="1"/>
  <c r="EGB14" s="1"/>
  <c r="EGC14" s="1"/>
  <c r="EGD14" s="1"/>
  <c r="EGE14" s="1"/>
  <c r="EGF14" s="1"/>
  <c r="EGG14" s="1"/>
  <c r="EGH14" s="1"/>
  <c r="EGI14" s="1"/>
  <c r="EGJ14" s="1"/>
  <c r="EGK14" s="1"/>
  <c r="EGL14" s="1"/>
  <c r="EGM14" s="1"/>
  <c r="EGN14" s="1"/>
  <c r="EGO14" s="1"/>
  <c r="EGP14" s="1"/>
  <c r="EGQ14" s="1"/>
  <c r="EGR14" s="1"/>
  <c r="EGS14" s="1"/>
  <c r="EGT14" s="1"/>
  <c r="EGU14" s="1"/>
  <c r="EGV14" s="1"/>
  <c r="EGW14" s="1"/>
  <c r="EGX14" s="1"/>
  <c r="EGY14" s="1"/>
  <c r="EGZ14" s="1"/>
  <c r="EHA14" s="1"/>
  <c r="EHB14" s="1"/>
  <c r="EHC14" s="1"/>
  <c r="EHD14" s="1"/>
  <c r="EHE14" s="1"/>
  <c r="EHF14" s="1"/>
  <c r="EHG14" s="1"/>
  <c r="EHH14" s="1"/>
  <c r="EHI14" s="1"/>
  <c r="EHJ14" s="1"/>
  <c r="EHK14" s="1"/>
  <c r="EHL14" s="1"/>
  <c r="EHM14" s="1"/>
  <c r="EHN14" s="1"/>
  <c r="EHO14" s="1"/>
  <c r="EHP14" s="1"/>
  <c r="EHQ14" s="1"/>
  <c r="EHR14" s="1"/>
  <c r="EHS14" s="1"/>
  <c r="EHT14" s="1"/>
  <c r="EHU14" s="1"/>
  <c r="EHV14" s="1"/>
  <c r="EHW14" s="1"/>
  <c r="EHX14" s="1"/>
  <c r="EHY14" s="1"/>
  <c r="EHZ14" s="1"/>
  <c r="EIA14" s="1"/>
  <c r="EIB14" s="1"/>
  <c r="EIC14" s="1"/>
  <c r="EID14" s="1"/>
  <c r="EIE14" s="1"/>
  <c r="EIF14" s="1"/>
  <c r="EIG14" s="1"/>
  <c r="EIH14" s="1"/>
  <c r="EII14" s="1"/>
  <c r="EIJ14" s="1"/>
  <c r="EIK14" s="1"/>
  <c r="EIL14" s="1"/>
  <c r="EIM14" s="1"/>
  <c r="EIN14" s="1"/>
  <c r="EIO14" s="1"/>
  <c r="EIP14" s="1"/>
  <c r="EIQ14" s="1"/>
  <c r="EIR14" s="1"/>
  <c r="EIS14" s="1"/>
  <c r="EIT14" s="1"/>
  <c r="EIU14" s="1"/>
  <c r="EIV14" s="1"/>
  <c r="EIW14" s="1"/>
  <c r="EIX14" s="1"/>
  <c r="EIY14" s="1"/>
  <c r="EIZ14" s="1"/>
  <c r="EJA14" s="1"/>
  <c r="EJB14" s="1"/>
  <c r="EJC14" s="1"/>
  <c r="EJD14" s="1"/>
  <c r="EJE14" s="1"/>
  <c r="EJF14" s="1"/>
  <c r="EJG14" s="1"/>
  <c r="EJH14" s="1"/>
  <c r="EJI14" s="1"/>
  <c r="EJJ14" s="1"/>
  <c r="EJK14" s="1"/>
  <c r="EJL14" s="1"/>
  <c r="EJM14" s="1"/>
  <c r="EJN14" s="1"/>
  <c r="EJO14" s="1"/>
  <c r="EJP14" s="1"/>
  <c r="EJQ14" s="1"/>
  <c r="EJR14" s="1"/>
  <c r="EJS14" s="1"/>
  <c r="EJT14" s="1"/>
  <c r="EJU14" s="1"/>
  <c r="EJV14" s="1"/>
  <c r="EJW14" s="1"/>
  <c r="EJX14" s="1"/>
  <c r="EJY14" s="1"/>
  <c r="EJZ14" s="1"/>
  <c r="EKA14" s="1"/>
  <c r="EKB14" s="1"/>
  <c r="EKC14" s="1"/>
  <c r="EKD14" s="1"/>
  <c r="EKE14" s="1"/>
  <c r="EKF14" s="1"/>
  <c r="EKG14" s="1"/>
  <c r="EKH14" s="1"/>
  <c r="EKI14" s="1"/>
  <c r="EKJ14" s="1"/>
  <c r="EKK14" s="1"/>
  <c r="EKL14" s="1"/>
  <c r="EKM14" s="1"/>
  <c r="EKN14" s="1"/>
  <c r="EKO14" s="1"/>
  <c r="EKP14" s="1"/>
  <c r="EKQ14" s="1"/>
  <c r="EKR14" s="1"/>
  <c r="EKS14" s="1"/>
  <c r="EKT14" s="1"/>
  <c r="EKU14" s="1"/>
  <c r="EKV14" s="1"/>
  <c r="EKW14" s="1"/>
  <c r="EKX14" s="1"/>
  <c r="EKY14" s="1"/>
  <c r="EKZ14" s="1"/>
  <c r="ELA14" s="1"/>
  <c r="ELB14" s="1"/>
  <c r="ELC14" s="1"/>
  <c r="ELD14" s="1"/>
  <c r="ELE14" s="1"/>
  <c r="ELF14" s="1"/>
  <c r="ELG14" s="1"/>
  <c r="ELH14" s="1"/>
  <c r="ELI14" s="1"/>
  <c r="ELJ14" s="1"/>
  <c r="ELK14" s="1"/>
  <c r="ELL14" s="1"/>
  <c r="ELM14" s="1"/>
  <c r="ELN14" s="1"/>
  <c r="ELO14" s="1"/>
  <c r="ELP14" s="1"/>
  <c r="ELQ14" s="1"/>
  <c r="ELR14" s="1"/>
  <c r="ELS14" s="1"/>
  <c r="ELT14" s="1"/>
  <c r="ELU14" s="1"/>
  <c r="ELV14" s="1"/>
  <c r="ELW14" s="1"/>
  <c r="ELX14" s="1"/>
  <c r="ELY14" s="1"/>
  <c r="ELZ14" s="1"/>
  <c r="EMA14" s="1"/>
  <c r="EMB14" s="1"/>
  <c r="EMC14" s="1"/>
  <c r="EMD14" s="1"/>
  <c r="EME14" s="1"/>
  <c r="EMF14" s="1"/>
  <c r="EMG14" s="1"/>
  <c r="EMH14" s="1"/>
  <c r="EMI14" s="1"/>
  <c r="EMJ14" s="1"/>
  <c r="EMK14" s="1"/>
  <c r="EML14" s="1"/>
  <c r="EMM14" s="1"/>
  <c r="EMN14" s="1"/>
  <c r="EMO14" s="1"/>
  <c r="EMP14" s="1"/>
  <c r="EMQ14" s="1"/>
  <c r="EMR14" s="1"/>
  <c r="EMS14" s="1"/>
  <c r="EMT14" s="1"/>
  <c r="EMU14" s="1"/>
  <c r="EMV14" s="1"/>
  <c r="EMW14" s="1"/>
  <c r="EMX14" s="1"/>
  <c r="EMY14" s="1"/>
  <c r="EMZ14" s="1"/>
  <c r="ENA14" s="1"/>
  <c r="ENB14" s="1"/>
  <c r="ENC14" s="1"/>
  <c r="END14" s="1"/>
  <c r="ENE14" s="1"/>
  <c r="ENF14" s="1"/>
  <c r="ENG14" s="1"/>
  <c r="ENH14" s="1"/>
  <c r="ENI14" s="1"/>
  <c r="ENJ14" s="1"/>
  <c r="ENK14" s="1"/>
  <c r="ENL14" s="1"/>
  <c r="ENM14" s="1"/>
  <c r="ENN14" s="1"/>
  <c r="ENO14" s="1"/>
  <c r="ENP14" s="1"/>
  <c r="ENQ14" s="1"/>
  <c r="ENR14" s="1"/>
  <c r="ENS14" s="1"/>
  <c r="ENT14" s="1"/>
  <c r="ENU14" s="1"/>
  <c r="ENV14" s="1"/>
  <c r="ENW14" s="1"/>
  <c r="ENX14" s="1"/>
  <c r="ENY14" s="1"/>
  <c r="ENZ14" s="1"/>
  <c r="EOA14" s="1"/>
  <c r="EOB14" s="1"/>
  <c r="EOC14" s="1"/>
  <c r="EOD14" s="1"/>
  <c r="EOE14" s="1"/>
  <c r="EOF14" s="1"/>
  <c r="EOG14" s="1"/>
  <c r="EOH14" s="1"/>
  <c r="EOI14" s="1"/>
  <c r="EOJ14" s="1"/>
  <c r="EOK14" s="1"/>
  <c r="EOL14" s="1"/>
  <c r="EOM14" s="1"/>
  <c r="EON14" s="1"/>
  <c r="EOO14" s="1"/>
  <c r="EOP14" s="1"/>
  <c r="EOQ14" s="1"/>
  <c r="EOR14" s="1"/>
  <c r="EOS14" s="1"/>
  <c r="EOT14" s="1"/>
  <c r="EOU14" s="1"/>
  <c r="EOV14" s="1"/>
  <c r="EOW14" s="1"/>
  <c r="EOX14" s="1"/>
  <c r="EOY14" s="1"/>
  <c r="EOZ14" s="1"/>
  <c r="EPA14" s="1"/>
  <c r="EPB14" s="1"/>
  <c r="EPC14" s="1"/>
  <c r="EPD14" s="1"/>
  <c r="EPE14" s="1"/>
  <c r="EPF14" s="1"/>
  <c r="EPG14" s="1"/>
  <c r="EPH14" s="1"/>
  <c r="EPI14" s="1"/>
  <c r="EPJ14" s="1"/>
  <c r="EPK14" s="1"/>
  <c r="EPL14" s="1"/>
  <c r="EPM14" s="1"/>
  <c r="EPN14" s="1"/>
  <c r="EPO14" s="1"/>
  <c r="EPP14" s="1"/>
  <c r="EPQ14" s="1"/>
  <c r="EPR14" s="1"/>
  <c r="EPS14" s="1"/>
  <c r="EPT14" s="1"/>
  <c r="EPU14" s="1"/>
  <c r="EPV14" s="1"/>
  <c r="EPW14" s="1"/>
  <c r="EPX14" s="1"/>
  <c r="EPY14" s="1"/>
  <c r="EPZ14" s="1"/>
  <c r="EQA14" s="1"/>
  <c r="EQB14" s="1"/>
  <c r="EQC14" s="1"/>
  <c r="EQD14" s="1"/>
  <c r="EQE14" s="1"/>
  <c r="EQF14" s="1"/>
  <c r="EQG14" s="1"/>
  <c r="EQH14" s="1"/>
  <c r="EQI14" s="1"/>
  <c r="EQJ14" s="1"/>
  <c r="EQK14" s="1"/>
  <c r="EQL14" s="1"/>
  <c r="EQM14" s="1"/>
  <c r="EQN14" s="1"/>
  <c r="EQO14" s="1"/>
  <c r="EQP14" s="1"/>
  <c r="EQQ14" s="1"/>
  <c r="EQR14" s="1"/>
  <c r="EQS14" s="1"/>
  <c r="EQT14" s="1"/>
  <c r="EQU14" s="1"/>
  <c r="EQV14" s="1"/>
  <c r="EQW14" s="1"/>
  <c r="EQX14" s="1"/>
  <c r="EQY14" s="1"/>
  <c r="EQZ14" s="1"/>
  <c r="ERA14" s="1"/>
  <c r="ERB14" s="1"/>
  <c r="ERC14" s="1"/>
  <c r="ERD14" s="1"/>
  <c r="ERE14" s="1"/>
  <c r="ERF14" s="1"/>
  <c r="ERG14" s="1"/>
  <c r="ERH14" s="1"/>
  <c r="ERI14" s="1"/>
  <c r="ERJ14" s="1"/>
  <c r="ERK14" s="1"/>
  <c r="ERL14" s="1"/>
  <c r="ERM14" s="1"/>
  <c r="ERN14" s="1"/>
  <c r="ERO14" s="1"/>
  <c r="ERP14" s="1"/>
  <c r="ERQ14" s="1"/>
  <c r="ERR14" s="1"/>
  <c r="ERS14" s="1"/>
  <c r="ERT14" s="1"/>
  <c r="ERU14" s="1"/>
  <c r="ERV14" s="1"/>
  <c r="ERW14" s="1"/>
  <c r="ERX14" s="1"/>
  <c r="ERY14" s="1"/>
  <c r="ERZ14" s="1"/>
  <c r="ESA14" s="1"/>
  <c r="ESB14" s="1"/>
  <c r="ESC14" s="1"/>
  <c r="ESD14" s="1"/>
  <c r="ESE14" s="1"/>
  <c r="ESF14" s="1"/>
  <c r="ESG14" s="1"/>
  <c r="ESH14" s="1"/>
  <c r="ESI14" s="1"/>
  <c r="ESJ14" s="1"/>
  <c r="ESK14" s="1"/>
  <c r="ESL14" s="1"/>
  <c r="ESM14" s="1"/>
  <c r="ESN14" s="1"/>
  <c r="ESO14" s="1"/>
  <c r="ESP14" s="1"/>
  <c r="ESQ14" s="1"/>
  <c r="ESR14" s="1"/>
  <c r="ESS14" s="1"/>
  <c r="EST14" s="1"/>
  <c r="ESU14" s="1"/>
  <c r="ESV14" s="1"/>
  <c r="ESW14" s="1"/>
  <c r="ESX14" s="1"/>
  <c r="ESY14" s="1"/>
  <c r="ESZ14" s="1"/>
  <c r="ETA14" s="1"/>
  <c r="ETB14" s="1"/>
  <c r="ETC14" s="1"/>
  <c r="ETD14" s="1"/>
  <c r="ETE14" s="1"/>
  <c r="ETF14" s="1"/>
  <c r="ETG14" s="1"/>
  <c r="ETH14" s="1"/>
  <c r="ETI14" s="1"/>
  <c r="ETJ14" s="1"/>
  <c r="ETK14" s="1"/>
  <c r="ETL14" s="1"/>
  <c r="ETM14" s="1"/>
  <c r="ETN14" s="1"/>
  <c r="ETO14" s="1"/>
  <c r="ETP14" s="1"/>
  <c r="ETQ14" s="1"/>
  <c r="ETR14" s="1"/>
  <c r="ETS14" s="1"/>
  <c r="ETT14" s="1"/>
  <c r="ETU14" s="1"/>
  <c r="ETV14" s="1"/>
  <c r="ETW14" s="1"/>
  <c r="ETX14" s="1"/>
  <c r="ETY14" s="1"/>
  <c r="ETZ14" s="1"/>
  <c r="EUA14" s="1"/>
  <c r="EUB14" s="1"/>
  <c r="EUC14" s="1"/>
  <c r="EUD14" s="1"/>
  <c r="EUE14" s="1"/>
  <c r="EUF14" s="1"/>
  <c r="EUG14" s="1"/>
  <c r="EUH14" s="1"/>
  <c r="EUI14" s="1"/>
  <c r="EUJ14" s="1"/>
  <c r="EUK14" s="1"/>
  <c r="EUL14" s="1"/>
  <c r="EUM14" s="1"/>
  <c r="EUN14" s="1"/>
  <c r="EUO14" s="1"/>
  <c r="EUP14" s="1"/>
  <c r="EUQ14" s="1"/>
  <c r="EUR14" s="1"/>
  <c r="EUS14" s="1"/>
  <c r="EUT14" s="1"/>
  <c r="EUU14" s="1"/>
  <c r="EUV14" s="1"/>
  <c r="EUW14" s="1"/>
  <c r="EUX14" s="1"/>
  <c r="EUY14" s="1"/>
  <c r="EUZ14" s="1"/>
  <c r="EVA14" s="1"/>
  <c r="EVB14" s="1"/>
  <c r="EVC14" s="1"/>
  <c r="EVD14" s="1"/>
  <c r="EVE14" s="1"/>
  <c r="EVF14" s="1"/>
  <c r="EVG14" s="1"/>
  <c r="EVH14" s="1"/>
  <c r="EVI14" s="1"/>
  <c r="EVJ14" s="1"/>
  <c r="EVK14" s="1"/>
  <c r="EVL14" s="1"/>
  <c r="EVM14" s="1"/>
  <c r="EVN14" s="1"/>
  <c r="EVO14" s="1"/>
  <c r="EVP14" s="1"/>
  <c r="EVQ14" s="1"/>
  <c r="EVR14" s="1"/>
  <c r="EVS14" s="1"/>
  <c r="EVT14" s="1"/>
  <c r="EVU14" s="1"/>
  <c r="EVV14" s="1"/>
  <c r="EVW14" s="1"/>
  <c r="EVX14" s="1"/>
  <c r="EVY14" s="1"/>
  <c r="EVZ14" s="1"/>
  <c r="EWA14" s="1"/>
  <c r="EWB14" s="1"/>
  <c r="EWC14" s="1"/>
  <c r="EWD14" s="1"/>
  <c r="EWE14" s="1"/>
  <c r="EWF14" s="1"/>
  <c r="EWG14" s="1"/>
  <c r="EWH14" s="1"/>
  <c r="EWI14" s="1"/>
  <c r="EWJ14" s="1"/>
  <c r="EWK14" s="1"/>
  <c r="EWL14" s="1"/>
  <c r="EWM14" s="1"/>
  <c r="EWN14" s="1"/>
  <c r="EWO14" s="1"/>
  <c r="EWP14" s="1"/>
  <c r="EWQ14" s="1"/>
  <c r="EWR14" s="1"/>
  <c r="EWS14" s="1"/>
  <c r="EWT14" s="1"/>
  <c r="EWU14" s="1"/>
  <c r="EWV14" s="1"/>
  <c r="EWW14" s="1"/>
  <c r="EWX14" s="1"/>
  <c r="EWY14" s="1"/>
  <c r="EWZ14" s="1"/>
  <c r="EXA14" s="1"/>
  <c r="EXB14" s="1"/>
  <c r="EXC14" s="1"/>
  <c r="EXD14" s="1"/>
  <c r="EXE14" s="1"/>
  <c r="EXF14" s="1"/>
  <c r="EXG14" s="1"/>
  <c r="EXH14" s="1"/>
  <c r="EXI14" s="1"/>
  <c r="EXJ14" s="1"/>
  <c r="EXK14" s="1"/>
  <c r="EXL14" s="1"/>
  <c r="EXM14" s="1"/>
  <c r="EXN14" s="1"/>
  <c r="EXO14" s="1"/>
  <c r="EXP14" s="1"/>
  <c r="EXQ14" s="1"/>
  <c r="EXR14" s="1"/>
  <c r="EXS14" s="1"/>
  <c r="EXT14" s="1"/>
  <c r="EXU14" s="1"/>
  <c r="EXV14" s="1"/>
  <c r="EXW14" s="1"/>
  <c r="EXX14" s="1"/>
  <c r="EXY14" s="1"/>
  <c r="EXZ14" s="1"/>
  <c r="EYA14" s="1"/>
  <c r="EYB14" s="1"/>
  <c r="EYC14" s="1"/>
  <c r="EYD14" s="1"/>
  <c r="EYE14" s="1"/>
  <c r="EYF14" s="1"/>
  <c r="EYG14" s="1"/>
  <c r="EYH14" s="1"/>
  <c r="EYI14" s="1"/>
  <c r="EYJ14" s="1"/>
  <c r="EYK14" s="1"/>
  <c r="EYL14" s="1"/>
  <c r="EYM14" s="1"/>
  <c r="EYN14" s="1"/>
  <c r="EYO14" s="1"/>
  <c r="EYP14" s="1"/>
  <c r="EYQ14" s="1"/>
  <c r="EYR14" s="1"/>
  <c r="EYS14" s="1"/>
  <c r="EYT14" s="1"/>
  <c r="EYU14" s="1"/>
  <c r="EYV14" s="1"/>
  <c r="EYW14" s="1"/>
  <c r="EYX14" s="1"/>
  <c r="EYY14" s="1"/>
  <c r="EYZ14" s="1"/>
  <c r="EZA14" s="1"/>
  <c r="EZB14" s="1"/>
  <c r="EZC14" s="1"/>
  <c r="EZD14" s="1"/>
  <c r="EZE14" s="1"/>
  <c r="EZF14" s="1"/>
  <c r="EZG14" s="1"/>
  <c r="EZH14" s="1"/>
  <c r="EZI14" s="1"/>
  <c r="EZJ14" s="1"/>
  <c r="EZK14" s="1"/>
  <c r="EZL14" s="1"/>
  <c r="EZM14" s="1"/>
  <c r="EZN14" s="1"/>
  <c r="EZO14" s="1"/>
  <c r="EZP14" s="1"/>
  <c r="EZQ14" s="1"/>
  <c r="EZR14" s="1"/>
  <c r="EZS14" s="1"/>
  <c r="EZT14" s="1"/>
  <c r="EZU14" s="1"/>
  <c r="EZV14" s="1"/>
  <c r="EZW14" s="1"/>
  <c r="EZX14" s="1"/>
  <c r="EZY14" s="1"/>
  <c r="EZZ14" s="1"/>
  <c r="FAA14" s="1"/>
  <c r="FAB14" s="1"/>
  <c r="FAC14" s="1"/>
  <c r="FAD14" s="1"/>
  <c r="FAE14" s="1"/>
  <c r="FAF14" s="1"/>
  <c r="FAG14" s="1"/>
  <c r="FAH14" s="1"/>
  <c r="FAI14" s="1"/>
  <c r="FAJ14" s="1"/>
  <c r="FAK14" s="1"/>
  <c r="FAL14" s="1"/>
  <c r="FAM14" s="1"/>
  <c r="FAN14" s="1"/>
  <c r="FAO14" s="1"/>
  <c r="FAP14" s="1"/>
  <c r="FAQ14" s="1"/>
  <c r="FAR14" s="1"/>
  <c r="FAS14" s="1"/>
  <c r="FAT14" s="1"/>
  <c r="FAU14" s="1"/>
  <c r="FAV14" s="1"/>
  <c r="FAW14" s="1"/>
  <c r="FAX14" s="1"/>
  <c r="FAY14" s="1"/>
  <c r="FAZ14" s="1"/>
  <c r="FBA14" s="1"/>
  <c r="FBB14" s="1"/>
  <c r="FBC14" s="1"/>
  <c r="FBD14" s="1"/>
  <c r="FBE14" s="1"/>
  <c r="FBF14" s="1"/>
  <c r="FBG14" s="1"/>
  <c r="FBH14" s="1"/>
  <c r="FBI14" s="1"/>
  <c r="FBJ14" s="1"/>
  <c r="FBK14" s="1"/>
  <c r="FBL14" s="1"/>
  <c r="FBM14" s="1"/>
  <c r="FBN14" s="1"/>
  <c r="FBO14" s="1"/>
  <c r="FBP14" s="1"/>
  <c r="FBQ14" s="1"/>
  <c r="FBR14" s="1"/>
  <c r="FBS14" s="1"/>
  <c r="FBT14" s="1"/>
  <c r="FBU14" s="1"/>
  <c r="FBV14" s="1"/>
  <c r="FBW14" s="1"/>
  <c r="FBX14" s="1"/>
  <c r="FBY14" s="1"/>
  <c r="FBZ14" s="1"/>
  <c r="FCA14" s="1"/>
  <c r="FCB14" s="1"/>
  <c r="FCC14" s="1"/>
  <c r="FCD14" s="1"/>
  <c r="FCE14" s="1"/>
  <c r="FCF14" s="1"/>
  <c r="FCG14" s="1"/>
  <c r="FCH14" s="1"/>
  <c r="FCI14" s="1"/>
  <c r="FCJ14" s="1"/>
  <c r="FCK14" s="1"/>
  <c r="FCL14" s="1"/>
  <c r="FCM14" s="1"/>
  <c r="FCN14" s="1"/>
  <c r="FCO14" s="1"/>
  <c r="FCP14" s="1"/>
  <c r="FCQ14" s="1"/>
  <c r="FCR14" s="1"/>
  <c r="FCS14" s="1"/>
  <c r="FCT14" s="1"/>
  <c r="FCU14" s="1"/>
  <c r="FCV14" s="1"/>
  <c r="FCW14" s="1"/>
  <c r="FCX14" s="1"/>
  <c r="FCY14" s="1"/>
  <c r="FCZ14" s="1"/>
  <c r="FDA14" s="1"/>
  <c r="FDB14" s="1"/>
  <c r="FDC14" s="1"/>
  <c r="FDD14" s="1"/>
  <c r="FDE14" s="1"/>
  <c r="FDF14" s="1"/>
  <c r="FDG14" s="1"/>
  <c r="FDH14" s="1"/>
  <c r="FDI14" s="1"/>
  <c r="FDJ14" s="1"/>
  <c r="FDK14" s="1"/>
  <c r="FDL14" s="1"/>
  <c r="FDM14" s="1"/>
  <c r="FDN14" s="1"/>
  <c r="FDO14" s="1"/>
  <c r="FDP14" s="1"/>
  <c r="FDQ14" s="1"/>
  <c r="FDR14" s="1"/>
  <c r="FDS14" s="1"/>
  <c r="FDT14" s="1"/>
  <c r="FDU14" s="1"/>
  <c r="FDV14" s="1"/>
  <c r="FDW14" s="1"/>
  <c r="FDX14" s="1"/>
  <c r="FDY14" s="1"/>
  <c r="FDZ14" s="1"/>
  <c r="FEA14" s="1"/>
  <c r="FEB14" s="1"/>
  <c r="FEC14" s="1"/>
  <c r="FED14" s="1"/>
  <c r="FEE14" s="1"/>
  <c r="FEF14" s="1"/>
  <c r="FEG14" s="1"/>
  <c r="FEH14" s="1"/>
  <c r="FEI14" s="1"/>
  <c r="FEJ14" s="1"/>
  <c r="FEK14" s="1"/>
  <c r="FEL14" s="1"/>
  <c r="FEM14" s="1"/>
  <c r="FEN14" s="1"/>
  <c r="FEO14" s="1"/>
  <c r="FEP14" s="1"/>
  <c r="FEQ14" s="1"/>
  <c r="FER14" s="1"/>
  <c r="FES14" s="1"/>
  <c r="FET14" s="1"/>
  <c r="FEU14" s="1"/>
  <c r="FEV14" s="1"/>
  <c r="FEW14" s="1"/>
  <c r="FEX14" s="1"/>
  <c r="FEY14" s="1"/>
  <c r="FEZ14" s="1"/>
  <c r="FFA14" s="1"/>
  <c r="FFB14" s="1"/>
  <c r="FFC14" s="1"/>
  <c r="FFD14" s="1"/>
  <c r="FFE14" s="1"/>
  <c r="FFF14" s="1"/>
  <c r="FFG14" s="1"/>
  <c r="FFH14" s="1"/>
  <c r="FFI14" s="1"/>
  <c r="FFJ14" s="1"/>
  <c r="FFK14" s="1"/>
  <c r="FFL14" s="1"/>
  <c r="FFM14" s="1"/>
  <c r="FFN14" s="1"/>
  <c r="FFO14" s="1"/>
  <c r="FFP14" s="1"/>
  <c r="FFQ14" s="1"/>
  <c r="FFR14" s="1"/>
  <c r="FFS14" s="1"/>
  <c r="FFT14" s="1"/>
  <c r="FFU14" s="1"/>
  <c r="FFV14" s="1"/>
  <c r="FFW14" s="1"/>
  <c r="FFX14" s="1"/>
  <c r="FFY14" s="1"/>
  <c r="FFZ14" s="1"/>
  <c r="FGA14" s="1"/>
  <c r="FGB14" s="1"/>
  <c r="FGC14" s="1"/>
  <c r="FGD14" s="1"/>
  <c r="FGE14" s="1"/>
  <c r="FGF14" s="1"/>
  <c r="FGG14" s="1"/>
  <c r="FGH14" s="1"/>
  <c r="FGI14" s="1"/>
  <c r="FGJ14" s="1"/>
  <c r="FGK14" s="1"/>
  <c r="FGL14" s="1"/>
  <c r="FGM14" s="1"/>
  <c r="FGN14" s="1"/>
  <c r="FGO14" s="1"/>
  <c r="FGP14" s="1"/>
  <c r="FGQ14" s="1"/>
  <c r="FGR14" s="1"/>
  <c r="FGS14" s="1"/>
  <c r="FGT14" s="1"/>
  <c r="FGU14" s="1"/>
  <c r="FGV14" s="1"/>
  <c r="FGW14" s="1"/>
  <c r="FGX14" s="1"/>
  <c r="FGY14" s="1"/>
  <c r="FGZ14" s="1"/>
  <c r="FHA14" s="1"/>
  <c r="FHB14" s="1"/>
  <c r="FHC14" s="1"/>
  <c r="FHD14" s="1"/>
  <c r="FHE14" s="1"/>
  <c r="FHF14" s="1"/>
  <c r="FHG14" s="1"/>
  <c r="FHH14" s="1"/>
  <c r="FHI14" s="1"/>
  <c r="FHJ14" s="1"/>
  <c r="FHK14" s="1"/>
  <c r="FHL14" s="1"/>
  <c r="FHM14" s="1"/>
  <c r="FHN14" s="1"/>
  <c r="FHO14" s="1"/>
  <c r="FHP14" s="1"/>
  <c r="FHQ14" s="1"/>
  <c r="FHR14" s="1"/>
  <c r="FHS14" s="1"/>
  <c r="FHT14" s="1"/>
  <c r="FHU14" s="1"/>
  <c r="FHV14" s="1"/>
  <c r="FHW14" s="1"/>
  <c r="FHX14" s="1"/>
  <c r="FHY14" s="1"/>
  <c r="FHZ14" s="1"/>
  <c r="FIA14" s="1"/>
  <c r="FIB14" s="1"/>
  <c r="FIC14" s="1"/>
  <c r="FID14" s="1"/>
  <c r="FIE14" s="1"/>
  <c r="FIF14" s="1"/>
  <c r="FIG14" s="1"/>
  <c r="FIH14" s="1"/>
  <c r="FII14" s="1"/>
  <c r="FIJ14" s="1"/>
  <c r="FIK14" s="1"/>
  <c r="FIL14" s="1"/>
  <c r="FIM14" s="1"/>
  <c r="FIN14" s="1"/>
  <c r="FIO14" s="1"/>
  <c r="FIP14" s="1"/>
  <c r="FIQ14" s="1"/>
  <c r="FIR14" s="1"/>
  <c r="FIS14" s="1"/>
  <c r="FIT14" s="1"/>
  <c r="FIU14" s="1"/>
  <c r="FIV14" s="1"/>
  <c r="FIW14" s="1"/>
  <c r="FIX14" s="1"/>
  <c r="FIY14" s="1"/>
  <c r="FIZ14" s="1"/>
  <c r="FJA14" s="1"/>
  <c r="FJB14" s="1"/>
  <c r="FJC14" s="1"/>
  <c r="FJD14" s="1"/>
  <c r="FJE14" s="1"/>
  <c r="FJF14" s="1"/>
  <c r="FJG14" s="1"/>
  <c r="FJH14" s="1"/>
  <c r="FJI14" s="1"/>
  <c r="FJJ14" s="1"/>
  <c r="FJK14" s="1"/>
  <c r="FJL14" s="1"/>
  <c r="FJM14" s="1"/>
  <c r="FJN14" s="1"/>
  <c r="FJO14" s="1"/>
  <c r="FJP14" s="1"/>
  <c r="FJQ14" s="1"/>
  <c r="FJR14" s="1"/>
  <c r="FJS14" s="1"/>
  <c r="FJT14" s="1"/>
  <c r="FJU14" s="1"/>
  <c r="FJV14" s="1"/>
  <c r="FJW14" s="1"/>
  <c r="FJX14" s="1"/>
  <c r="FJY14" s="1"/>
  <c r="FJZ14" s="1"/>
  <c r="FKA14" s="1"/>
  <c r="FKB14" s="1"/>
  <c r="FKC14" s="1"/>
  <c r="FKD14" s="1"/>
  <c r="FKE14" s="1"/>
  <c r="FKF14" s="1"/>
  <c r="FKG14" s="1"/>
  <c r="FKH14" s="1"/>
  <c r="FKI14" s="1"/>
  <c r="FKJ14" s="1"/>
  <c r="FKK14" s="1"/>
  <c r="FKL14" s="1"/>
  <c r="FKM14" s="1"/>
  <c r="FKN14" s="1"/>
  <c r="FKO14" s="1"/>
  <c r="FKP14" s="1"/>
  <c r="FKQ14" s="1"/>
  <c r="FKR14" s="1"/>
  <c r="FKS14" s="1"/>
  <c r="FKT14" s="1"/>
  <c r="FKU14" s="1"/>
  <c r="FKV14" s="1"/>
  <c r="FKW14" s="1"/>
  <c r="FKX14" s="1"/>
  <c r="FKY14" s="1"/>
  <c r="FKZ14" s="1"/>
  <c r="FLA14" s="1"/>
  <c r="FLB14" s="1"/>
  <c r="FLC14" s="1"/>
  <c r="FLD14" s="1"/>
  <c r="FLE14" s="1"/>
  <c r="FLF14" s="1"/>
  <c r="FLG14" s="1"/>
  <c r="FLH14" s="1"/>
  <c r="FLI14" s="1"/>
  <c r="FLJ14" s="1"/>
  <c r="FLK14" s="1"/>
  <c r="FLL14" s="1"/>
  <c r="FLM14" s="1"/>
  <c r="FLN14" s="1"/>
  <c r="FLO14" s="1"/>
  <c r="FLP14" s="1"/>
  <c r="FLQ14" s="1"/>
  <c r="FLR14" s="1"/>
  <c r="FLS14" s="1"/>
  <c r="FLT14" s="1"/>
  <c r="FLU14" s="1"/>
  <c r="FLV14" s="1"/>
  <c r="FLW14" s="1"/>
  <c r="FLX14" s="1"/>
  <c r="FLY14" s="1"/>
  <c r="FLZ14" s="1"/>
  <c r="FMA14" s="1"/>
  <c r="FMB14" s="1"/>
  <c r="FMC14" s="1"/>
  <c r="FMD14" s="1"/>
  <c r="FME14" s="1"/>
  <c r="FMF14" s="1"/>
  <c r="FMG14" s="1"/>
  <c r="FMH14" s="1"/>
  <c r="FMI14" s="1"/>
  <c r="FMJ14" s="1"/>
  <c r="FMK14" s="1"/>
  <c r="FML14" s="1"/>
  <c r="FMM14" s="1"/>
  <c r="FMN14" s="1"/>
  <c r="FMO14" s="1"/>
  <c r="FMP14" s="1"/>
  <c r="FMQ14" s="1"/>
  <c r="FMR14" s="1"/>
  <c r="FMS14" s="1"/>
  <c r="FMT14" s="1"/>
  <c r="FMU14" s="1"/>
  <c r="FMV14" s="1"/>
  <c r="FMW14" s="1"/>
  <c r="FMX14" s="1"/>
  <c r="FMY14" s="1"/>
  <c r="FMZ14" s="1"/>
  <c r="FNA14" s="1"/>
  <c r="FNB14" s="1"/>
  <c r="FNC14" s="1"/>
  <c r="FND14" s="1"/>
  <c r="FNE14" s="1"/>
  <c r="FNF14" s="1"/>
  <c r="FNG14" s="1"/>
  <c r="FNH14" s="1"/>
  <c r="FNI14" s="1"/>
  <c r="FNJ14" s="1"/>
  <c r="FNK14" s="1"/>
  <c r="FNL14" s="1"/>
  <c r="FNM14" s="1"/>
  <c r="FNN14" s="1"/>
  <c r="FNO14" s="1"/>
  <c r="FNP14" s="1"/>
  <c r="FNQ14" s="1"/>
  <c r="FNR14" s="1"/>
  <c r="FNS14" s="1"/>
  <c r="FNT14" s="1"/>
  <c r="FNU14" s="1"/>
  <c r="FNV14" s="1"/>
  <c r="FNW14" s="1"/>
  <c r="FNX14" s="1"/>
  <c r="FNY14" s="1"/>
  <c r="FNZ14" s="1"/>
  <c r="FOA14" s="1"/>
  <c r="FOB14" s="1"/>
  <c r="FOC14" s="1"/>
  <c r="FOD14" s="1"/>
  <c r="FOE14" s="1"/>
  <c r="FOF14" s="1"/>
  <c r="FOG14" s="1"/>
  <c r="FOH14" s="1"/>
  <c r="FOI14" s="1"/>
  <c r="FOJ14" s="1"/>
  <c r="FOK14" s="1"/>
  <c r="FOL14" s="1"/>
  <c r="FOM14" s="1"/>
  <c r="FON14" s="1"/>
  <c r="FOO14" s="1"/>
  <c r="FOP14" s="1"/>
  <c r="FOQ14" s="1"/>
  <c r="FOR14" s="1"/>
  <c r="FOS14" s="1"/>
  <c r="FOT14" s="1"/>
  <c r="FOU14" s="1"/>
  <c r="FOV14" s="1"/>
  <c r="FOW14" s="1"/>
  <c r="FOX14" s="1"/>
  <c r="FOY14" s="1"/>
  <c r="FOZ14" s="1"/>
  <c r="FPA14" s="1"/>
  <c r="FPB14" s="1"/>
  <c r="FPC14" s="1"/>
  <c r="FPD14" s="1"/>
  <c r="FPE14" s="1"/>
  <c r="FPF14" s="1"/>
  <c r="FPG14" s="1"/>
  <c r="FPH14" s="1"/>
  <c r="FPI14" s="1"/>
  <c r="FPJ14" s="1"/>
  <c r="FPK14" s="1"/>
  <c r="FPL14" s="1"/>
  <c r="FPM14" s="1"/>
  <c r="FPN14" s="1"/>
  <c r="FPO14" s="1"/>
  <c r="FPP14" s="1"/>
  <c r="FPQ14" s="1"/>
  <c r="FPR14" s="1"/>
  <c r="FPS14" s="1"/>
  <c r="FPT14" s="1"/>
  <c r="FPU14" s="1"/>
  <c r="FPV14" s="1"/>
  <c r="FPW14" s="1"/>
  <c r="FPX14" s="1"/>
  <c r="FPY14" s="1"/>
  <c r="FPZ14" s="1"/>
  <c r="FQA14" s="1"/>
  <c r="FQB14" s="1"/>
  <c r="FQC14" s="1"/>
  <c r="FQD14" s="1"/>
  <c r="FQE14" s="1"/>
  <c r="FQF14" s="1"/>
  <c r="FQG14" s="1"/>
  <c r="FQH14" s="1"/>
  <c r="FQI14" s="1"/>
  <c r="FQJ14" s="1"/>
  <c r="FQK14" s="1"/>
  <c r="FQL14" s="1"/>
  <c r="FQM14" s="1"/>
  <c r="FQN14" s="1"/>
  <c r="FQO14" s="1"/>
  <c r="FQP14" s="1"/>
  <c r="FQQ14" s="1"/>
  <c r="FQR14" s="1"/>
  <c r="FQS14" s="1"/>
  <c r="FQT14" s="1"/>
  <c r="FQU14" s="1"/>
  <c r="FQV14" s="1"/>
  <c r="FQW14" s="1"/>
  <c r="FQX14" s="1"/>
  <c r="FQY14" s="1"/>
  <c r="FQZ14" s="1"/>
  <c r="FRA14" s="1"/>
  <c r="FRB14" s="1"/>
  <c r="FRC14" s="1"/>
  <c r="FRD14" s="1"/>
  <c r="FRE14" s="1"/>
  <c r="FRF14" s="1"/>
  <c r="FRG14" s="1"/>
  <c r="FRH14" s="1"/>
  <c r="FRI14" s="1"/>
  <c r="FRJ14" s="1"/>
  <c r="FRK14" s="1"/>
  <c r="FRL14" s="1"/>
  <c r="FRM14" s="1"/>
  <c r="FRN14" s="1"/>
  <c r="FRO14" s="1"/>
  <c r="FRP14" s="1"/>
  <c r="FRQ14" s="1"/>
  <c r="FRR14" s="1"/>
  <c r="FRS14" s="1"/>
  <c r="FRT14" s="1"/>
  <c r="FRU14" s="1"/>
  <c r="FRV14" s="1"/>
  <c r="FRW14" s="1"/>
  <c r="FRX14" s="1"/>
  <c r="FRY14" s="1"/>
  <c r="FRZ14" s="1"/>
  <c r="FSA14" s="1"/>
  <c r="FSB14" s="1"/>
  <c r="FSC14" s="1"/>
  <c r="FSD14" s="1"/>
  <c r="FSE14" s="1"/>
  <c r="FSF14" s="1"/>
  <c r="FSG14" s="1"/>
  <c r="FSH14" s="1"/>
  <c r="FSI14" s="1"/>
  <c r="FSJ14" s="1"/>
  <c r="FSK14" s="1"/>
  <c r="FSL14" s="1"/>
  <c r="FSM14" s="1"/>
  <c r="FSN14" s="1"/>
  <c r="FSO14" s="1"/>
  <c r="FSP14" s="1"/>
  <c r="FSQ14" s="1"/>
  <c r="FSR14" s="1"/>
  <c r="FSS14" s="1"/>
  <c r="FST14" s="1"/>
  <c r="FSU14" s="1"/>
  <c r="FSV14" s="1"/>
  <c r="FSW14" s="1"/>
  <c r="FSX14" s="1"/>
  <c r="FSY14" s="1"/>
  <c r="FSZ14" s="1"/>
  <c r="FTA14" s="1"/>
  <c r="FTB14" s="1"/>
  <c r="FTC14" s="1"/>
  <c r="FTD14" s="1"/>
  <c r="FTE14" s="1"/>
  <c r="FTF14" s="1"/>
  <c r="FTG14" s="1"/>
  <c r="FTH14" s="1"/>
  <c r="FTI14" s="1"/>
  <c r="FTJ14" s="1"/>
  <c r="FTK14" s="1"/>
  <c r="FTL14" s="1"/>
  <c r="FTM14" s="1"/>
  <c r="FTN14" s="1"/>
  <c r="FTO14" s="1"/>
  <c r="FTP14" s="1"/>
  <c r="FTQ14" s="1"/>
  <c r="FTR14" s="1"/>
  <c r="FTS14" s="1"/>
  <c r="FTT14" s="1"/>
  <c r="FTU14" s="1"/>
  <c r="FTV14" s="1"/>
  <c r="FTW14" s="1"/>
  <c r="FTX14" s="1"/>
  <c r="FTY14" s="1"/>
  <c r="FTZ14" s="1"/>
  <c r="FUA14" s="1"/>
  <c r="FUB14" s="1"/>
  <c r="FUC14" s="1"/>
  <c r="FUD14" s="1"/>
  <c r="FUE14" s="1"/>
  <c r="FUF14" s="1"/>
  <c r="FUG14" s="1"/>
  <c r="FUH14" s="1"/>
  <c r="FUI14" s="1"/>
  <c r="FUJ14" s="1"/>
  <c r="FUK14" s="1"/>
  <c r="FUL14" s="1"/>
  <c r="FUM14" s="1"/>
  <c r="FUN14" s="1"/>
  <c r="FUO14" s="1"/>
  <c r="FUP14" s="1"/>
  <c r="FUQ14" s="1"/>
  <c r="FUR14" s="1"/>
  <c r="FUS14" s="1"/>
  <c r="FUT14" s="1"/>
  <c r="FUU14" s="1"/>
  <c r="FUV14" s="1"/>
  <c r="FUW14" s="1"/>
  <c r="FUX14" s="1"/>
  <c r="FUY14" s="1"/>
  <c r="FUZ14" s="1"/>
  <c r="FVA14" s="1"/>
  <c r="FVB14" s="1"/>
  <c r="FVC14" s="1"/>
  <c r="FVD14" s="1"/>
  <c r="FVE14" s="1"/>
  <c r="FVF14" s="1"/>
  <c r="FVG14" s="1"/>
  <c r="FVH14" s="1"/>
  <c r="FVI14" s="1"/>
  <c r="FVJ14" s="1"/>
  <c r="FVK14" s="1"/>
  <c r="FVL14" s="1"/>
  <c r="FVM14" s="1"/>
  <c r="FVN14" s="1"/>
  <c r="FVO14" s="1"/>
  <c r="FVP14" s="1"/>
  <c r="FVQ14" s="1"/>
  <c r="FVR14" s="1"/>
  <c r="FVS14" s="1"/>
  <c r="FVT14" s="1"/>
  <c r="FVU14" s="1"/>
  <c r="FVV14" s="1"/>
  <c r="FVW14" s="1"/>
  <c r="FVX14" s="1"/>
  <c r="FVY14" s="1"/>
  <c r="FVZ14" s="1"/>
  <c r="FWA14" s="1"/>
  <c r="FWB14" s="1"/>
  <c r="FWC14" s="1"/>
  <c r="FWD14" s="1"/>
  <c r="FWE14" s="1"/>
  <c r="FWF14" s="1"/>
  <c r="FWG14" s="1"/>
  <c r="FWH14" s="1"/>
  <c r="FWI14" s="1"/>
  <c r="FWJ14" s="1"/>
  <c r="FWK14" s="1"/>
  <c r="FWL14" s="1"/>
  <c r="FWM14" s="1"/>
  <c r="FWN14" s="1"/>
  <c r="FWO14" s="1"/>
  <c r="FWP14" s="1"/>
  <c r="FWQ14" s="1"/>
  <c r="FWR14" s="1"/>
  <c r="FWS14" s="1"/>
  <c r="FWT14" s="1"/>
  <c r="FWU14" s="1"/>
  <c r="FWV14" s="1"/>
  <c r="FWW14" s="1"/>
  <c r="FWX14" s="1"/>
  <c r="FWY14" s="1"/>
  <c r="FWZ14" s="1"/>
  <c r="FXA14" s="1"/>
  <c r="FXB14" s="1"/>
  <c r="FXC14" s="1"/>
  <c r="FXD14" s="1"/>
  <c r="FXE14" s="1"/>
  <c r="FXF14" s="1"/>
  <c r="FXG14" s="1"/>
  <c r="FXH14" s="1"/>
  <c r="FXI14" s="1"/>
  <c r="FXJ14" s="1"/>
  <c r="FXK14" s="1"/>
  <c r="FXL14" s="1"/>
  <c r="FXM14" s="1"/>
  <c r="FXN14" s="1"/>
  <c r="FXO14" s="1"/>
  <c r="FXP14" s="1"/>
  <c r="FXQ14" s="1"/>
  <c r="FXR14" s="1"/>
  <c r="FXS14" s="1"/>
  <c r="FXT14" s="1"/>
  <c r="FXU14" s="1"/>
  <c r="FXV14" s="1"/>
  <c r="FXW14" s="1"/>
  <c r="FXX14" s="1"/>
  <c r="FXY14" s="1"/>
  <c r="FXZ14" s="1"/>
  <c r="FYA14" s="1"/>
  <c r="FYB14" s="1"/>
  <c r="FYC14" s="1"/>
  <c r="FYD14" s="1"/>
  <c r="FYE14" s="1"/>
  <c r="FYF14" s="1"/>
  <c r="FYG14" s="1"/>
  <c r="FYH14" s="1"/>
  <c r="FYI14" s="1"/>
  <c r="FYJ14" s="1"/>
  <c r="FYK14" s="1"/>
  <c r="FYL14" s="1"/>
  <c r="FYM14" s="1"/>
  <c r="FYN14" s="1"/>
  <c r="FYO14" s="1"/>
  <c r="FYP14" s="1"/>
  <c r="FYQ14" s="1"/>
  <c r="FYR14" s="1"/>
  <c r="FYS14" s="1"/>
  <c r="FYT14" s="1"/>
  <c r="FYU14" s="1"/>
  <c r="FYV14" s="1"/>
  <c r="FYW14" s="1"/>
  <c r="FYX14" s="1"/>
  <c r="FYY14" s="1"/>
  <c r="FYZ14" s="1"/>
  <c r="FZA14" s="1"/>
  <c r="FZB14" s="1"/>
  <c r="FZC14" s="1"/>
  <c r="FZD14" s="1"/>
  <c r="FZE14" s="1"/>
  <c r="FZF14" s="1"/>
  <c r="FZG14" s="1"/>
  <c r="FZH14" s="1"/>
  <c r="FZI14" s="1"/>
  <c r="FZJ14" s="1"/>
  <c r="FZK14" s="1"/>
  <c r="FZL14" s="1"/>
  <c r="FZM14" s="1"/>
  <c r="FZN14" s="1"/>
  <c r="FZO14" s="1"/>
  <c r="FZP14" s="1"/>
  <c r="FZQ14" s="1"/>
  <c r="FZR14" s="1"/>
  <c r="FZS14" s="1"/>
  <c r="FZT14" s="1"/>
  <c r="FZU14" s="1"/>
  <c r="FZV14" s="1"/>
  <c r="FZW14" s="1"/>
  <c r="FZX14" s="1"/>
  <c r="FZY14" s="1"/>
  <c r="FZZ14" s="1"/>
  <c r="GAA14" s="1"/>
  <c r="GAB14" s="1"/>
  <c r="GAC14" s="1"/>
  <c r="GAD14" s="1"/>
  <c r="GAE14" s="1"/>
  <c r="GAF14" s="1"/>
  <c r="GAG14" s="1"/>
  <c r="GAH14" s="1"/>
  <c r="GAI14" s="1"/>
  <c r="GAJ14" s="1"/>
  <c r="GAK14" s="1"/>
  <c r="GAL14" s="1"/>
  <c r="GAM14" s="1"/>
  <c r="GAN14" s="1"/>
  <c r="GAO14" s="1"/>
  <c r="GAP14" s="1"/>
  <c r="GAQ14" s="1"/>
  <c r="GAR14" s="1"/>
  <c r="GAS14" s="1"/>
  <c r="GAT14" s="1"/>
  <c r="GAU14" s="1"/>
  <c r="GAV14" s="1"/>
  <c r="GAW14" s="1"/>
  <c r="GAX14" s="1"/>
  <c r="GAY14" s="1"/>
  <c r="GAZ14" s="1"/>
  <c r="GBA14" s="1"/>
  <c r="GBB14" s="1"/>
  <c r="GBC14" s="1"/>
  <c r="GBD14" s="1"/>
  <c r="GBE14" s="1"/>
  <c r="GBF14" s="1"/>
  <c r="GBG14" s="1"/>
  <c r="GBH14" s="1"/>
  <c r="GBI14" s="1"/>
  <c r="GBJ14" s="1"/>
  <c r="GBK14" s="1"/>
  <c r="GBL14" s="1"/>
  <c r="GBM14" s="1"/>
  <c r="GBN14" s="1"/>
  <c r="GBO14" s="1"/>
  <c r="GBP14" s="1"/>
  <c r="GBQ14" s="1"/>
  <c r="GBR14" s="1"/>
  <c r="GBS14" s="1"/>
  <c r="GBT14" s="1"/>
  <c r="GBU14" s="1"/>
  <c r="GBV14" s="1"/>
  <c r="GBW14" s="1"/>
  <c r="GBX14" s="1"/>
  <c r="GBY14" s="1"/>
  <c r="GBZ14" s="1"/>
  <c r="GCA14" s="1"/>
  <c r="GCB14" s="1"/>
  <c r="GCC14" s="1"/>
  <c r="GCD14" s="1"/>
  <c r="GCE14" s="1"/>
  <c r="GCF14" s="1"/>
  <c r="GCG14" s="1"/>
  <c r="GCH14" s="1"/>
  <c r="GCI14" s="1"/>
  <c r="GCJ14" s="1"/>
  <c r="GCK14" s="1"/>
  <c r="GCL14" s="1"/>
  <c r="GCM14" s="1"/>
  <c r="GCN14" s="1"/>
  <c r="GCO14" s="1"/>
  <c r="GCP14" s="1"/>
  <c r="GCQ14" s="1"/>
  <c r="GCR14" s="1"/>
  <c r="GCS14" s="1"/>
  <c r="GCT14" s="1"/>
  <c r="GCU14" s="1"/>
  <c r="GCV14" s="1"/>
  <c r="GCW14" s="1"/>
  <c r="GCX14" s="1"/>
  <c r="GCY14" s="1"/>
  <c r="GCZ14" s="1"/>
  <c r="GDA14" s="1"/>
  <c r="GDB14" s="1"/>
  <c r="GDC14" s="1"/>
  <c r="GDD14" s="1"/>
  <c r="GDE14" s="1"/>
  <c r="GDF14" s="1"/>
  <c r="GDG14" s="1"/>
  <c r="GDH14" s="1"/>
  <c r="GDI14" s="1"/>
  <c r="GDJ14" s="1"/>
  <c r="GDK14" s="1"/>
  <c r="GDL14" s="1"/>
  <c r="GDM14" s="1"/>
  <c r="GDN14" s="1"/>
  <c r="GDO14" s="1"/>
  <c r="GDP14" s="1"/>
  <c r="GDQ14" s="1"/>
  <c r="GDR14" s="1"/>
  <c r="GDS14" s="1"/>
  <c r="GDT14" s="1"/>
  <c r="GDU14" s="1"/>
  <c r="GDV14" s="1"/>
  <c r="GDW14" s="1"/>
  <c r="GDX14" s="1"/>
  <c r="GDY14" s="1"/>
  <c r="GDZ14" s="1"/>
  <c r="GEA14" s="1"/>
  <c r="GEB14" s="1"/>
  <c r="GEC14" s="1"/>
  <c r="GED14" s="1"/>
  <c r="GEE14" s="1"/>
  <c r="GEF14" s="1"/>
  <c r="GEG14" s="1"/>
  <c r="GEH14" s="1"/>
  <c r="GEI14" s="1"/>
  <c r="GEJ14" s="1"/>
  <c r="GEK14" s="1"/>
  <c r="GEL14" s="1"/>
  <c r="GEM14" s="1"/>
  <c r="GEN14" s="1"/>
  <c r="GEO14" s="1"/>
  <c r="GEP14" s="1"/>
  <c r="GEQ14" s="1"/>
  <c r="GER14" s="1"/>
  <c r="GES14" s="1"/>
  <c r="GET14" s="1"/>
  <c r="GEU14" s="1"/>
  <c r="GEV14" s="1"/>
  <c r="GEW14" s="1"/>
  <c r="GEX14" s="1"/>
  <c r="GEY14" s="1"/>
  <c r="GEZ14" s="1"/>
  <c r="GFA14" s="1"/>
  <c r="GFB14" s="1"/>
  <c r="GFC14" s="1"/>
  <c r="GFD14" s="1"/>
  <c r="GFE14" s="1"/>
  <c r="GFF14" s="1"/>
  <c r="GFG14" s="1"/>
  <c r="GFH14" s="1"/>
  <c r="GFI14" s="1"/>
  <c r="GFJ14" s="1"/>
  <c r="GFK14" s="1"/>
  <c r="GFL14" s="1"/>
  <c r="GFM14" s="1"/>
  <c r="GFN14" s="1"/>
  <c r="GFO14" s="1"/>
  <c r="GFP14" s="1"/>
  <c r="GFQ14" s="1"/>
  <c r="GFR14" s="1"/>
  <c r="GFS14" s="1"/>
  <c r="GFT14" s="1"/>
  <c r="GFU14" s="1"/>
  <c r="GFV14" s="1"/>
  <c r="GFW14" s="1"/>
  <c r="GFX14" s="1"/>
  <c r="GFY14" s="1"/>
  <c r="GFZ14" s="1"/>
  <c r="GGA14" s="1"/>
  <c r="GGB14" s="1"/>
  <c r="GGC14" s="1"/>
  <c r="GGD14" s="1"/>
  <c r="GGE14" s="1"/>
  <c r="GGF14" s="1"/>
  <c r="GGG14" s="1"/>
  <c r="GGH14" s="1"/>
  <c r="GGI14" s="1"/>
  <c r="GGJ14" s="1"/>
  <c r="GGK14" s="1"/>
  <c r="GGL14" s="1"/>
  <c r="GGM14" s="1"/>
  <c r="GGN14" s="1"/>
  <c r="GGO14" s="1"/>
  <c r="GGP14" s="1"/>
  <c r="GGQ14" s="1"/>
  <c r="GGR14" s="1"/>
  <c r="GGS14" s="1"/>
  <c r="GGT14" s="1"/>
  <c r="GGU14" s="1"/>
  <c r="GGV14" s="1"/>
  <c r="GGW14" s="1"/>
  <c r="GGX14" s="1"/>
  <c r="GGY14" s="1"/>
  <c r="GGZ14" s="1"/>
  <c r="GHA14" s="1"/>
  <c r="GHB14" s="1"/>
  <c r="GHC14" s="1"/>
  <c r="GHD14" s="1"/>
  <c r="GHE14" s="1"/>
  <c r="GHF14" s="1"/>
  <c r="GHG14" s="1"/>
  <c r="GHH14" s="1"/>
  <c r="GHI14" s="1"/>
  <c r="GHJ14" s="1"/>
  <c r="GHK14" s="1"/>
  <c r="GHL14" s="1"/>
  <c r="GHM14" s="1"/>
  <c r="GHN14" s="1"/>
  <c r="GHO14" s="1"/>
  <c r="GHP14" s="1"/>
  <c r="GHQ14" s="1"/>
  <c r="GHR14" s="1"/>
  <c r="GHS14" s="1"/>
  <c r="GHT14" s="1"/>
  <c r="GHU14" s="1"/>
  <c r="GHV14" s="1"/>
  <c r="GHW14" s="1"/>
  <c r="GHX14" s="1"/>
  <c r="GHY14" s="1"/>
  <c r="GHZ14" s="1"/>
  <c r="GIA14" s="1"/>
  <c r="GIB14" s="1"/>
  <c r="GIC14" s="1"/>
  <c r="GID14" s="1"/>
  <c r="GIE14" s="1"/>
  <c r="GIF14" s="1"/>
  <c r="GIG14" s="1"/>
  <c r="GIH14" s="1"/>
  <c r="GII14" s="1"/>
  <c r="GIJ14" s="1"/>
  <c r="GIK14" s="1"/>
  <c r="GIL14" s="1"/>
  <c r="GIM14" s="1"/>
  <c r="GIN14" s="1"/>
  <c r="GIO14" s="1"/>
  <c r="GIP14" s="1"/>
  <c r="GIQ14" s="1"/>
  <c r="GIR14" s="1"/>
  <c r="GIS14" s="1"/>
  <c r="GIT14" s="1"/>
  <c r="GIU14" s="1"/>
  <c r="GIV14" s="1"/>
  <c r="GIW14" s="1"/>
  <c r="GIX14" s="1"/>
  <c r="GIY14" s="1"/>
  <c r="GIZ14" s="1"/>
  <c r="GJA14" s="1"/>
  <c r="GJB14" s="1"/>
  <c r="GJC14" s="1"/>
  <c r="GJD14" s="1"/>
  <c r="GJE14" s="1"/>
  <c r="GJF14" s="1"/>
  <c r="GJG14" s="1"/>
  <c r="GJH14" s="1"/>
  <c r="GJI14" s="1"/>
  <c r="GJJ14" s="1"/>
  <c r="GJK14" s="1"/>
  <c r="GJL14" s="1"/>
  <c r="GJM14" s="1"/>
  <c r="GJN14" s="1"/>
  <c r="GJO14" s="1"/>
  <c r="GJP14" s="1"/>
  <c r="GJQ14" s="1"/>
  <c r="GJR14" s="1"/>
  <c r="GJS14" s="1"/>
  <c r="GJT14" s="1"/>
  <c r="GJU14" s="1"/>
  <c r="GJV14" s="1"/>
  <c r="GJW14" s="1"/>
  <c r="GJX14" s="1"/>
  <c r="GJY14" s="1"/>
  <c r="GJZ14" s="1"/>
  <c r="GKA14" s="1"/>
  <c r="GKB14" s="1"/>
  <c r="GKC14" s="1"/>
  <c r="GKD14" s="1"/>
  <c r="GKE14" s="1"/>
  <c r="GKF14" s="1"/>
  <c r="GKG14" s="1"/>
  <c r="GKH14" s="1"/>
  <c r="GKI14" s="1"/>
  <c r="GKJ14" s="1"/>
  <c r="GKK14" s="1"/>
  <c r="GKL14" s="1"/>
  <c r="GKM14" s="1"/>
  <c r="GKN14" s="1"/>
  <c r="GKO14" s="1"/>
  <c r="GKP14" s="1"/>
  <c r="GKQ14" s="1"/>
  <c r="GKR14" s="1"/>
  <c r="GKS14" s="1"/>
  <c r="GKT14" s="1"/>
  <c r="GKU14" s="1"/>
  <c r="GKV14" s="1"/>
  <c r="GKW14" s="1"/>
  <c r="GKX14" s="1"/>
  <c r="GKY14" s="1"/>
  <c r="GKZ14" s="1"/>
  <c r="GLA14" s="1"/>
  <c r="GLB14" s="1"/>
  <c r="GLC14" s="1"/>
  <c r="GLD14" s="1"/>
  <c r="GLE14" s="1"/>
  <c r="GLF14" s="1"/>
  <c r="GLG14" s="1"/>
  <c r="GLH14" s="1"/>
  <c r="GLI14" s="1"/>
  <c r="GLJ14" s="1"/>
  <c r="GLK14" s="1"/>
  <c r="GLL14" s="1"/>
  <c r="GLM14" s="1"/>
  <c r="GLN14" s="1"/>
  <c r="GLO14" s="1"/>
  <c r="GLP14" s="1"/>
  <c r="GLQ14" s="1"/>
  <c r="GLR14" s="1"/>
  <c r="GLS14" s="1"/>
  <c r="GLT14" s="1"/>
  <c r="GLU14" s="1"/>
  <c r="GLV14" s="1"/>
  <c r="GLW14" s="1"/>
  <c r="GLX14" s="1"/>
  <c r="GLY14" s="1"/>
  <c r="GLZ14" s="1"/>
  <c r="GMA14" s="1"/>
  <c r="GMB14" s="1"/>
  <c r="GMC14" s="1"/>
  <c r="GMD14" s="1"/>
  <c r="GME14" s="1"/>
  <c r="GMF14" s="1"/>
  <c r="GMG14" s="1"/>
  <c r="GMH14" s="1"/>
  <c r="GMI14" s="1"/>
  <c r="GMJ14" s="1"/>
  <c r="GMK14" s="1"/>
  <c r="GML14" s="1"/>
  <c r="GMM14" s="1"/>
  <c r="GMN14" s="1"/>
  <c r="GMO14" s="1"/>
  <c r="GMP14" s="1"/>
  <c r="GMQ14" s="1"/>
  <c r="GMR14" s="1"/>
  <c r="GMS14" s="1"/>
  <c r="GMT14" s="1"/>
  <c r="GMU14" s="1"/>
  <c r="GMV14" s="1"/>
  <c r="GMW14" s="1"/>
  <c r="GMX14" s="1"/>
  <c r="GMY14" s="1"/>
  <c r="GMZ14" s="1"/>
  <c r="GNA14" s="1"/>
  <c r="GNB14" s="1"/>
  <c r="GNC14" s="1"/>
  <c r="GND14" s="1"/>
  <c r="GNE14" s="1"/>
  <c r="GNF14" s="1"/>
  <c r="GNG14" s="1"/>
  <c r="GNH14" s="1"/>
  <c r="GNI14" s="1"/>
  <c r="GNJ14" s="1"/>
  <c r="GNK14" s="1"/>
  <c r="GNL14" s="1"/>
  <c r="GNM14" s="1"/>
  <c r="GNN14" s="1"/>
  <c r="GNO14" s="1"/>
  <c r="GNP14" s="1"/>
  <c r="GNQ14" s="1"/>
  <c r="GNR14" s="1"/>
  <c r="GNS14" s="1"/>
  <c r="GNT14" s="1"/>
  <c r="GNU14" s="1"/>
  <c r="GNV14" s="1"/>
  <c r="GNW14" s="1"/>
  <c r="GNX14" s="1"/>
  <c r="GNY14" s="1"/>
  <c r="GNZ14" s="1"/>
  <c r="GOA14" s="1"/>
  <c r="GOB14" s="1"/>
  <c r="GOC14" s="1"/>
  <c r="GOD14" s="1"/>
  <c r="GOE14" s="1"/>
  <c r="GOF14" s="1"/>
  <c r="GOG14" s="1"/>
  <c r="GOH14" s="1"/>
  <c r="GOI14" s="1"/>
  <c r="GOJ14" s="1"/>
  <c r="GOK14" s="1"/>
  <c r="GOL14" s="1"/>
  <c r="GOM14" s="1"/>
  <c r="GON14" s="1"/>
  <c r="GOO14" s="1"/>
  <c r="GOP14" s="1"/>
  <c r="GOQ14" s="1"/>
  <c r="GOR14" s="1"/>
  <c r="GOS14" s="1"/>
  <c r="GOT14" s="1"/>
  <c r="GOU14" s="1"/>
  <c r="GOV14" s="1"/>
  <c r="GOW14" s="1"/>
  <c r="GOX14" s="1"/>
  <c r="GOY14" s="1"/>
  <c r="GOZ14" s="1"/>
  <c r="GPA14" s="1"/>
  <c r="GPB14" s="1"/>
  <c r="GPC14" s="1"/>
  <c r="GPD14" s="1"/>
  <c r="GPE14" s="1"/>
  <c r="GPF14" s="1"/>
  <c r="GPG14" s="1"/>
  <c r="GPH14" s="1"/>
  <c r="GPI14" s="1"/>
  <c r="GPJ14" s="1"/>
  <c r="GPK14" s="1"/>
  <c r="GPL14" s="1"/>
  <c r="GPM14" s="1"/>
  <c r="GPN14" s="1"/>
  <c r="GPO14" s="1"/>
  <c r="GPP14" s="1"/>
  <c r="GPQ14" s="1"/>
  <c r="GPR14" s="1"/>
  <c r="GPS14" s="1"/>
  <c r="GPT14" s="1"/>
  <c r="GPU14" s="1"/>
  <c r="GPV14" s="1"/>
  <c r="GPW14" s="1"/>
  <c r="GPX14" s="1"/>
  <c r="GPY14" s="1"/>
  <c r="GPZ14" s="1"/>
  <c r="GQA14" s="1"/>
  <c r="GQB14" s="1"/>
  <c r="GQC14" s="1"/>
  <c r="GQD14" s="1"/>
  <c r="GQE14" s="1"/>
  <c r="GQF14" s="1"/>
  <c r="GQG14" s="1"/>
  <c r="GQH14" s="1"/>
  <c r="GQI14" s="1"/>
  <c r="GQJ14" s="1"/>
  <c r="GQK14" s="1"/>
  <c r="GQL14" s="1"/>
  <c r="GQM14" s="1"/>
  <c r="GQN14" s="1"/>
  <c r="GQO14" s="1"/>
  <c r="GQP14" s="1"/>
  <c r="GQQ14" s="1"/>
  <c r="GQR14" s="1"/>
  <c r="GQS14" s="1"/>
  <c r="GQT14" s="1"/>
  <c r="GQU14" s="1"/>
  <c r="GQV14" s="1"/>
  <c r="GQW14" s="1"/>
  <c r="GQX14" s="1"/>
  <c r="GQY14" s="1"/>
  <c r="GQZ14" s="1"/>
  <c r="GRA14" s="1"/>
  <c r="GRB14" s="1"/>
  <c r="GRC14" s="1"/>
  <c r="GRD14" s="1"/>
  <c r="GRE14" s="1"/>
  <c r="GRF14" s="1"/>
  <c r="GRG14" s="1"/>
  <c r="GRH14" s="1"/>
  <c r="GRI14" s="1"/>
  <c r="GRJ14" s="1"/>
  <c r="GRK14" s="1"/>
  <c r="GRL14" s="1"/>
  <c r="GRM14" s="1"/>
  <c r="GRN14" s="1"/>
  <c r="GRO14" s="1"/>
  <c r="GRP14" s="1"/>
  <c r="GRQ14" s="1"/>
  <c r="GRR14" s="1"/>
  <c r="GRS14" s="1"/>
  <c r="GRT14" s="1"/>
  <c r="GRU14" s="1"/>
  <c r="GRV14" s="1"/>
  <c r="GRW14" s="1"/>
  <c r="GRX14" s="1"/>
  <c r="GRY14" s="1"/>
  <c r="GRZ14" s="1"/>
  <c r="GSA14" s="1"/>
  <c r="GSB14" s="1"/>
  <c r="GSC14" s="1"/>
  <c r="GSD14" s="1"/>
  <c r="GSE14" s="1"/>
  <c r="GSF14" s="1"/>
  <c r="GSG14" s="1"/>
  <c r="GSH14" s="1"/>
  <c r="GSI14" s="1"/>
  <c r="GSJ14" s="1"/>
  <c r="GSK14" s="1"/>
  <c r="GSL14" s="1"/>
  <c r="GSM14" s="1"/>
  <c r="GSN14" s="1"/>
  <c r="GSO14" s="1"/>
  <c r="GSP14" s="1"/>
  <c r="GSQ14" s="1"/>
  <c r="GSR14" s="1"/>
  <c r="GSS14" s="1"/>
  <c r="GST14" s="1"/>
  <c r="GSU14" s="1"/>
  <c r="GSV14" s="1"/>
  <c r="GSW14" s="1"/>
  <c r="GSX14" s="1"/>
  <c r="GSY14" s="1"/>
  <c r="GSZ14" s="1"/>
  <c r="GTA14" s="1"/>
  <c r="GTB14" s="1"/>
  <c r="GTC14" s="1"/>
  <c r="GTD14" s="1"/>
  <c r="GTE14" s="1"/>
  <c r="GTF14" s="1"/>
  <c r="GTG14" s="1"/>
  <c r="GTH14" s="1"/>
  <c r="GTI14" s="1"/>
  <c r="GTJ14" s="1"/>
  <c r="GTK14" s="1"/>
  <c r="GTL14" s="1"/>
  <c r="GTM14" s="1"/>
  <c r="GTN14" s="1"/>
  <c r="GTO14" s="1"/>
  <c r="GTP14" s="1"/>
  <c r="GTQ14" s="1"/>
  <c r="GTR14" s="1"/>
  <c r="GTS14" s="1"/>
  <c r="GTT14" s="1"/>
  <c r="GTU14" s="1"/>
  <c r="GTV14" s="1"/>
  <c r="GTW14" s="1"/>
  <c r="GTX14" s="1"/>
  <c r="GTY14" s="1"/>
  <c r="GTZ14" s="1"/>
  <c r="GUA14" s="1"/>
  <c r="GUB14" s="1"/>
  <c r="GUC14" s="1"/>
  <c r="GUD14" s="1"/>
  <c r="GUE14" s="1"/>
  <c r="GUF14" s="1"/>
  <c r="GUG14" s="1"/>
  <c r="GUH14" s="1"/>
  <c r="GUI14" s="1"/>
  <c r="GUJ14" s="1"/>
  <c r="GUK14" s="1"/>
  <c r="GUL14" s="1"/>
  <c r="GUM14" s="1"/>
  <c r="GUN14" s="1"/>
  <c r="GUO14" s="1"/>
  <c r="GUP14" s="1"/>
  <c r="GUQ14" s="1"/>
  <c r="GUR14" s="1"/>
  <c r="GUS14" s="1"/>
  <c r="GUT14" s="1"/>
  <c r="GUU14" s="1"/>
  <c r="GUV14" s="1"/>
  <c r="GUW14" s="1"/>
  <c r="GUX14" s="1"/>
  <c r="GUY14" s="1"/>
  <c r="GUZ14" s="1"/>
  <c r="GVA14" s="1"/>
  <c r="GVB14" s="1"/>
  <c r="GVC14" s="1"/>
  <c r="GVD14" s="1"/>
  <c r="GVE14" s="1"/>
  <c r="GVF14" s="1"/>
  <c r="GVG14" s="1"/>
  <c r="GVH14" s="1"/>
  <c r="GVI14" s="1"/>
  <c r="GVJ14" s="1"/>
  <c r="GVK14" s="1"/>
  <c r="GVL14" s="1"/>
  <c r="GVM14" s="1"/>
  <c r="GVN14" s="1"/>
  <c r="GVO14" s="1"/>
  <c r="GVP14" s="1"/>
  <c r="GVQ14" s="1"/>
  <c r="GVR14" s="1"/>
  <c r="GVS14" s="1"/>
  <c r="GVT14" s="1"/>
  <c r="GVU14" s="1"/>
  <c r="GVV14" s="1"/>
  <c r="GVW14" s="1"/>
  <c r="GVX14" s="1"/>
  <c r="GVY14" s="1"/>
  <c r="GVZ14" s="1"/>
  <c r="GWA14" s="1"/>
  <c r="GWB14" s="1"/>
  <c r="GWC14" s="1"/>
  <c r="GWD14" s="1"/>
  <c r="GWE14" s="1"/>
  <c r="GWF14" s="1"/>
  <c r="GWG14" s="1"/>
  <c r="GWH14" s="1"/>
  <c r="GWI14" s="1"/>
  <c r="GWJ14" s="1"/>
  <c r="GWK14" s="1"/>
  <c r="GWL14" s="1"/>
  <c r="GWM14" s="1"/>
  <c r="GWN14" s="1"/>
  <c r="GWO14" s="1"/>
  <c r="GWP14" s="1"/>
  <c r="GWQ14" s="1"/>
  <c r="GWR14" s="1"/>
  <c r="GWS14" s="1"/>
  <c r="GWT14" s="1"/>
  <c r="GWU14" s="1"/>
  <c r="GWV14" s="1"/>
  <c r="GWW14" s="1"/>
  <c r="GWX14" s="1"/>
  <c r="GWY14" s="1"/>
  <c r="GWZ14" s="1"/>
  <c r="GXA14" s="1"/>
  <c r="GXB14" s="1"/>
  <c r="GXC14" s="1"/>
  <c r="GXD14" s="1"/>
  <c r="GXE14" s="1"/>
  <c r="GXF14" s="1"/>
  <c r="GXG14" s="1"/>
  <c r="GXH14" s="1"/>
  <c r="GXI14" s="1"/>
  <c r="GXJ14" s="1"/>
  <c r="GXK14" s="1"/>
  <c r="GXL14" s="1"/>
  <c r="GXM14" s="1"/>
  <c r="GXN14" s="1"/>
  <c r="GXO14" s="1"/>
  <c r="GXP14" s="1"/>
  <c r="GXQ14" s="1"/>
  <c r="GXR14" s="1"/>
  <c r="GXS14" s="1"/>
  <c r="GXT14" s="1"/>
  <c r="GXU14" s="1"/>
  <c r="GXV14" s="1"/>
  <c r="GXW14" s="1"/>
  <c r="GXX14" s="1"/>
  <c r="GXY14" s="1"/>
  <c r="GXZ14" s="1"/>
  <c r="GYA14" s="1"/>
  <c r="GYB14" s="1"/>
  <c r="GYC14" s="1"/>
  <c r="GYD14" s="1"/>
  <c r="GYE14" s="1"/>
  <c r="GYF14" s="1"/>
  <c r="GYG14" s="1"/>
  <c r="GYH14" s="1"/>
  <c r="GYI14" s="1"/>
  <c r="GYJ14" s="1"/>
  <c r="GYK14" s="1"/>
  <c r="GYL14" s="1"/>
  <c r="GYM14" s="1"/>
  <c r="GYN14" s="1"/>
  <c r="GYO14" s="1"/>
  <c r="GYP14" s="1"/>
  <c r="GYQ14" s="1"/>
  <c r="GYR14" s="1"/>
  <c r="GYS14" s="1"/>
  <c r="GYT14" s="1"/>
  <c r="GYU14" s="1"/>
  <c r="GYV14" s="1"/>
  <c r="GYW14" s="1"/>
  <c r="GYX14" s="1"/>
  <c r="GYY14" s="1"/>
  <c r="GYZ14" s="1"/>
  <c r="GZA14" s="1"/>
  <c r="GZB14" s="1"/>
  <c r="GZC14" s="1"/>
  <c r="GZD14" s="1"/>
  <c r="GZE14" s="1"/>
  <c r="GZF14" s="1"/>
  <c r="GZG14" s="1"/>
  <c r="GZH14" s="1"/>
  <c r="GZI14" s="1"/>
  <c r="GZJ14" s="1"/>
  <c r="GZK14" s="1"/>
  <c r="GZL14" s="1"/>
  <c r="GZM14" s="1"/>
  <c r="GZN14" s="1"/>
  <c r="GZO14" s="1"/>
  <c r="GZP14" s="1"/>
  <c r="GZQ14" s="1"/>
  <c r="GZR14" s="1"/>
  <c r="GZS14" s="1"/>
  <c r="GZT14" s="1"/>
  <c r="GZU14" s="1"/>
  <c r="GZV14" s="1"/>
  <c r="GZW14" s="1"/>
  <c r="GZX14" s="1"/>
  <c r="GZY14" s="1"/>
  <c r="GZZ14" s="1"/>
  <c r="HAA14" s="1"/>
  <c r="HAB14" s="1"/>
  <c r="HAC14" s="1"/>
  <c r="HAD14" s="1"/>
  <c r="HAE14" s="1"/>
  <c r="HAF14" s="1"/>
  <c r="HAG14" s="1"/>
  <c r="HAH14" s="1"/>
  <c r="HAI14" s="1"/>
  <c r="HAJ14" s="1"/>
  <c r="HAK14" s="1"/>
  <c r="HAL14" s="1"/>
  <c r="HAM14" s="1"/>
  <c r="HAN14" s="1"/>
  <c r="HAO14" s="1"/>
  <c r="HAP14" s="1"/>
  <c r="HAQ14" s="1"/>
  <c r="HAR14" s="1"/>
  <c r="HAS14" s="1"/>
  <c r="HAT14" s="1"/>
  <c r="HAU14" s="1"/>
  <c r="HAV14" s="1"/>
  <c r="HAW14" s="1"/>
  <c r="HAX14" s="1"/>
  <c r="HAY14" s="1"/>
  <c r="HAZ14" s="1"/>
  <c r="HBA14" s="1"/>
  <c r="HBB14" s="1"/>
  <c r="HBC14" s="1"/>
  <c r="HBD14" s="1"/>
  <c r="HBE14" s="1"/>
  <c r="HBF14" s="1"/>
  <c r="HBG14" s="1"/>
  <c r="HBH14" s="1"/>
  <c r="HBI14" s="1"/>
  <c r="HBJ14" s="1"/>
  <c r="HBK14" s="1"/>
  <c r="HBL14" s="1"/>
  <c r="HBM14" s="1"/>
  <c r="HBN14" s="1"/>
  <c r="HBO14" s="1"/>
  <c r="HBP14" s="1"/>
  <c r="HBQ14" s="1"/>
  <c r="HBR14" s="1"/>
  <c r="HBS14" s="1"/>
  <c r="HBT14" s="1"/>
  <c r="HBU14" s="1"/>
  <c r="HBV14" s="1"/>
  <c r="HBW14" s="1"/>
  <c r="HBX14" s="1"/>
  <c r="HBY14" s="1"/>
  <c r="HBZ14" s="1"/>
  <c r="HCA14" s="1"/>
  <c r="HCB14" s="1"/>
  <c r="HCC14" s="1"/>
  <c r="HCD14" s="1"/>
  <c r="HCE14" s="1"/>
  <c r="HCF14" s="1"/>
  <c r="HCG14" s="1"/>
  <c r="HCH14" s="1"/>
  <c r="HCI14" s="1"/>
  <c r="HCJ14" s="1"/>
  <c r="HCK14" s="1"/>
  <c r="HCL14" s="1"/>
  <c r="HCM14" s="1"/>
  <c r="HCN14" s="1"/>
  <c r="HCO14" s="1"/>
  <c r="HCP14" s="1"/>
  <c r="HCQ14" s="1"/>
  <c r="HCR14" s="1"/>
  <c r="HCS14" s="1"/>
  <c r="HCT14" s="1"/>
  <c r="HCU14" s="1"/>
  <c r="HCV14" s="1"/>
  <c r="HCW14" s="1"/>
  <c r="HCX14" s="1"/>
  <c r="HCY14" s="1"/>
  <c r="HCZ14" s="1"/>
  <c r="HDA14" s="1"/>
  <c r="HDB14" s="1"/>
  <c r="HDC14" s="1"/>
  <c r="HDD14" s="1"/>
  <c r="HDE14" s="1"/>
  <c r="HDF14" s="1"/>
  <c r="HDG14" s="1"/>
  <c r="HDH14" s="1"/>
  <c r="HDI14" s="1"/>
  <c r="HDJ14" s="1"/>
  <c r="HDK14" s="1"/>
  <c r="HDL14" s="1"/>
  <c r="HDM14" s="1"/>
  <c r="HDN14" s="1"/>
  <c r="HDO14" s="1"/>
  <c r="HDP14" s="1"/>
  <c r="HDQ14" s="1"/>
  <c r="HDR14" s="1"/>
  <c r="HDS14" s="1"/>
  <c r="HDT14" s="1"/>
  <c r="HDU14" s="1"/>
  <c r="HDV14" s="1"/>
  <c r="HDW14" s="1"/>
  <c r="HDX14" s="1"/>
  <c r="HDY14" s="1"/>
  <c r="HDZ14" s="1"/>
  <c r="HEA14" s="1"/>
  <c r="HEB14" s="1"/>
  <c r="HEC14" s="1"/>
  <c r="HED14" s="1"/>
  <c r="HEE14" s="1"/>
  <c r="HEF14" s="1"/>
  <c r="HEG14" s="1"/>
  <c r="HEH14" s="1"/>
  <c r="HEI14" s="1"/>
  <c r="HEJ14" s="1"/>
  <c r="HEK14" s="1"/>
  <c r="HEL14" s="1"/>
  <c r="HEM14" s="1"/>
  <c r="HEN14" s="1"/>
  <c r="HEO14" s="1"/>
  <c r="HEP14" s="1"/>
  <c r="HEQ14" s="1"/>
  <c r="HER14" s="1"/>
  <c r="HES14" s="1"/>
  <c r="HET14" s="1"/>
  <c r="HEU14" s="1"/>
  <c r="HEV14" s="1"/>
  <c r="HEW14" s="1"/>
  <c r="HEX14" s="1"/>
  <c r="HEY14" s="1"/>
  <c r="HEZ14" s="1"/>
  <c r="HFA14" s="1"/>
  <c r="HFB14" s="1"/>
  <c r="HFC14" s="1"/>
  <c r="HFD14" s="1"/>
  <c r="HFE14" s="1"/>
  <c r="HFF14" s="1"/>
  <c r="HFG14" s="1"/>
  <c r="HFH14" s="1"/>
  <c r="HFI14" s="1"/>
  <c r="HFJ14" s="1"/>
  <c r="HFK14" s="1"/>
  <c r="HFL14" s="1"/>
  <c r="HFM14" s="1"/>
  <c r="HFN14" s="1"/>
  <c r="HFO14" s="1"/>
  <c r="HFP14" s="1"/>
  <c r="HFQ14" s="1"/>
  <c r="HFR14" s="1"/>
  <c r="HFS14" s="1"/>
  <c r="HFT14" s="1"/>
  <c r="HFU14" s="1"/>
  <c r="HFV14" s="1"/>
  <c r="HFW14" s="1"/>
  <c r="HFX14" s="1"/>
  <c r="HFY14" s="1"/>
  <c r="HFZ14" s="1"/>
  <c r="HGA14" s="1"/>
  <c r="HGB14" s="1"/>
  <c r="HGC14" s="1"/>
  <c r="HGD14" s="1"/>
  <c r="HGE14" s="1"/>
  <c r="HGF14" s="1"/>
  <c r="HGG14" s="1"/>
  <c r="HGH14" s="1"/>
  <c r="HGI14" s="1"/>
  <c r="HGJ14" s="1"/>
  <c r="HGK14" s="1"/>
  <c r="HGL14" s="1"/>
  <c r="HGM14" s="1"/>
  <c r="HGN14" s="1"/>
  <c r="HGO14" s="1"/>
  <c r="HGP14" s="1"/>
  <c r="HGQ14" s="1"/>
  <c r="HGR14" s="1"/>
  <c r="HGS14" s="1"/>
  <c r="HGT14" s="1"/>
  <c r="HGU14" s="1"/>
  <c r="HGV14" s="1"/>
  <c r="HGW14" s="1"/>
  <c r="HGX14" s="1"/>
  <c r="HGY14" s="1"/>
  <c r="HGZ14" s="1"/>
  <c r="HHA14" s="1"/>
  <c r="HHB14" s="1"/>
  <c r="HHC14" s="1"/>
  <c r="HHD14" s="1"/>
  <c r="HHE14" s="1"/>
  <c r="HHF14" s="1"/>
  <c r="HHG14" s="1"/>
  <c r="HHH14" s="1"/>
  <c r="HHI14" s="1"/>
  <c r="HHJ14" s="1"/>
  <c r="HHK14" s="1"/>
  <c r="HHL14" s="1"/>
  <c r="HHM14" s="1"/>
  <c r="HHN14" s="1"/>
  <c r="HHO14" s="1"/>
  <c r="HHP14" s="1"/>
  <c r="HHQ14" s="1"/>
  <c r="HHR14" s="1"/>
  <c r="HHS14" s="1"/>
  <c r="HHT14" s="1"/>
  <c r="HHU14" s="1"/>
  <c r="HHV14" s="1"/>
  <c r="HHW14" s="1"/>
  <c r="HHX14" s="1"/>
  <c r="HHY14" s="1"/>
  <c r="HHZ14" s="1"/>
  <c r="HIA14" s="1"/>
  <c r="HIB14" s="1"/>
  <c r="HIC14" s="1"/>
  <c r="HID14" s="1"/>
  <c r="HIE14" s="1"/>
  <c r="HIF14" s="1"/>
  <c r="HIG14" s="1"/>
  <c r="HIH14" s="1"/>
  <c r="HII14" s="1"/>
  <c r="HIJ14" s="1"/>
  <c r="HIK14" s="1"/>
  <c r="HIL14" s="1"/>
  <c r="HIM14" s="1"/>
  <c r="HIN14" s="1"/>
  <c r="HIO14" s="1"/>
  <c r="HIP14" s="1"/>
  <c r="HIQ14" s="1"/>
  <c r="HIR14" s="1"/>
  <c r="HIS14" s="1"/>
  <c r="HIT14" s="1"/>
  <c r="HIU14" s="1"/>
  <c r="HIV14" s="1"/>
  <c r="HIW14" s="1"/>
  <c r="HIX14" s="1"/>
  <c r="HIY14" s="1"/>
  <c r="HIZ14" s="1"/>
  <c r="HJA14" s="1"/>
  <c r="HJB14" s="1"/>
  <c r="HJC14" s="1"/>
  <c r="HJD14" s="1"/>
  <c r="HJE14" s="1"/>
  <c r="HJF14" s="1"/>
  <c r="HJG14" s="1"/>
  <c r="HJH14" s="1"/>
  <c r="HJI14" s="1"/>
  <c r="HJJ14" s="1"/>
  <c r="HJK14" s="1"/>
  <c r="HJL14" s="1"/>
  <c r="HJM14" s="1"/>
  <c r="HJN14" s="1"/>
  <c r="HJO14" s="1"/>
  <c r="HJP14" s="1"/>
  <c r="HJQ14" s="1"/>
  <c r="HJR14" s="1"/>
  <c r="HJS14" s="1"/>
  <c r="HJT14" s="1"/>
  <c r="HJU14" s="1"/>
  <c r="HJV14" s="1"/>
  <c r="HJW14" s="1"/>
  <c r="HJX14" s="1"/>
  <c r="HJY14" s="1"/>
  <c r="HJZ14" s="1"/>
  <c r="HKA14" s="1"/>
  <c r="HKB14" s="1"/>
  <c r="HKC14" s="1"/>
  <c r="HKD14" s="1"/>
  <c r="HKE14" s="1"/>
  <c r="HKF14" s="1"/>
  <c r="HKG14" s="1"/>
  <c r="HKH14" s="1"/>
  <c r="HKI14" s="1"/>
  <c r="HKJ14" s="1"/>
  <c r="HKK14" s="1"/>
  <c r="HKL14" s="1"/>
  <c r="HKM14" s="1"/>
  <c r="HKN14" s="1"/>
  <c r="HKO14" s="1"/>
  <c r="HKP14" s="1"/>
  <c r="HKQ14" s="1"/>
  <c r="HKR14" s="1"/>
  <c r="HKS14" s="1"/>
  <c r="HKT14" s="1"/>
  <c r="HKU14" s="1"/>
  <c r="HKV14" s="1"/>
  <c r="HKW14" s="1"/>
  <c r="HKX14" s="1"/>
  <c r="HKY14" s="1"/>
  <c r="HKZ14" s="1"/>
  <c r="HLA14" s="1"/>
  <c r="HLB14" s="1"/>
  <c r="HLC14" s="1"/>
  <c r="HLD14" s="1"/>
  <c r="HLE14" s="1"/>
  <c r="HLF14" s="1"/>
  <c r="HLG14" s="1"/>
  <c r="HLH14" s="1"/>
  <c r="HLI14" s="1"/>
  <c r="HLJ14" s="1"/>
  <c r="HLK14" s="1"/>
  <c r="HLL14" s="1"/>
  <c r="HLM14" s="1"/>
  <c r="HLN14" s="1"/>
  <c r="HLO14" s="1"/>
  <c r="HLP14" s="1"/>
  <c r="HLQ14" s="1"/>
  <c r="HLR14" s="1"/>
  <c r="HLS14" s="1"/>
  <c r="HLT14" s="1"/>
  <c r="HLU14" s="1"/>
  <c r="HLV14" s="1"/>
  <c r="HLW14" s="1"/>
  <c r="HLX14" s="1"/>
  <c r="HLY14" s="1"/>
  <c r="HLZ14" s="1"/>
  <c r="HMA14" s="1"/>
  <c r="HMB14" s="1"/>
  <c r="HMC14" s="1"/>
  <c r="HMD14" s="1"/>
  <c r="HME14" s="1"/>
  <c r="HMF14" s="1"/>
  <c r="HMG14" s="1"/>
  <c r="HMH14" s="1"/>
  <c r="HMI14" s="1"/>
  <c r="HMJ14" s="1"/>
  <c r="HMK14" s="1"/>
  <c r="HML14" s="1"/>
  <c r="HMM14" s="1"/>
  <c r="HMN14" s="1"/>
  <c r="HMO14" s="1"/>
  <c r="HMP14" s="1"/>
  <c r="HMQ14" s="1"/>
  <c r="HMR14" s="1"/>
  <c r="HMS14" s="1"/>
  <c r="HMT14" s="1"/>
  <c r="HMU14" s="1"/>
  <c r="HMV14" s="1"/>
  <c r="HMW14" s="1"/>
  <c r="HMX14" s="1"/>
  <c r="HMY14" s="1"/>
  <c r="HMZ14" s="1"/>
  <c r="HNA14" s="1"/>
  <c r="HNB14" s="1"/>
  <c r="HNC14" s="1"/>
  <c r="HND14" s="1"/>
  <c r="HNE14" s="1"/>
  <c r="HNF14" s="1"/>
  <c r="HNG14" s="1"/>
  <c r="HNH14" s="1"/>
  <c r="HNI14" s="1"/>
  <c r="HNJ14" s="1"/>
  <c r="HNK14" s="1"/>
  <c r="HNL14" s="1"/>
  <c r="HNM14" s="1"/>
  <c r="HNN14" s="1"/>
  <c r="HNO14" s="1"/>
  <c r="HNP14" s="1"/>
  <c r="HNQ14" s="1"/>
  <c r="HNR14" s="1"/>
  <c r="HNS14" s="1"/>
  <c r="HNT14" s="1"/>
  <c r="HNU14" s="1"/>
  <c r="HNV14" s="1"/>
  <c r="HNW14" s="1"/>
  <c r="HNX14" s="1"/>
  <c r="HNY14" s="1"/>
  <c r="HNZ14" s="1"/>
  <c r="HOA14" s="1"/>
  <c r="HOB14" s="1"/>
  <c r="HOC14" s="1"/>
  <c r="HOD14" s="1"/>
  <c r="HOE14" s="1"/>
  <c r="HOF14" s="1"/>
  <c r="HOG14" s="1"/>
  <c r="HOH14" s="1"/>
  <c r="HOI14" s="1"/>
  <c r="HOJ14" s="1"/>
  <c r="HOK14" s="1"/>
  <c r="HOL14" s="1"/>
  <c r="HOM14" s="1"/>
  <c r="HON14" s="1"/>
  <c r="HOO14" s="1"/>
  <c r="HOP14" s="1"/>
  <c r="HOQ14" s="1"/>
  <c r="HOR14" s="1"/>
  <c r="HOS14" s="1"/>
  <c r="HOT14" s="1"/>
  <c r="HOU14" s="1"/>
  <c r="HOV14" s="1"/>
  <c r="HOW14" s="1"/>
  <c r="HOX14" s="1"/>
  <c r="HOY14" s="1"/>
  <c r="HOZ14" s="1"/>
  <c r="HPA14" s="1"/>
  <c r="HPB14" s="1"/>
  <c r="HPC14" s="1"/>
  <c r="HPD14" s="1"/>
  <c r="HPE14" s="1"/>
  <c r="HPF14" s="1"/>
  <c r="HPG14" s="1"/>
  <c r="HPH14" s="1"/>
  <c r="HPI14" s="1"/>
  <c r="HPJ14" s="1"/>
  <c r="HPK14" s="1"/>
  <c r="HPL14" s="1"/>
  <c r="HPM14" s="1"/>
  <c r="HPN14" s="1"/>
  <c r="HPO14" s="1"/>
  <c r="HPP14" s="1"/>
  <c r="HPQ14" s="1"/>
  <c r="HPR14" s="1"/>
  <c r="HPS14" s="1"/>
  <c r="HPT14" s="1"/>
  <c r="HPU14" s="1"/>
  <c r="HPV14" s="1"/>
  <c r="HPW14" s="1"/>
  <c r="HPX14" s="1"/>
  <c r="HPY14" s="1"/>
  <c r="HPZ14" s="1"/>
  <c r="HQA14" s="1"/>
  <c r="HQB14" s="1"/>
  <c r="HQC14" s="1"/>
  <c r="HQD14" s="1"/>
  <c r="HQE14" s="1"/>
  <c r="HQF14" s="1"/>
  <c r="HQG14" s="1"/>
  <c r="HQH14" s="1"/>
  <c r="HQI14" s="1"/>
  <c r="HQJ14" s="1"/>
  <c r="HQK14" s="1"/>
  <c r="HQL14" s="1"/>
  <c r="HQM14" s="1"/>
  <c r="HQN14" s="1"/>
  <c r="HQO14" s="1"/>
  <c r="HQP14" s="1"/>
  <c r="HQQ14" s="1"/>
  <c r="HQR14" s="1"/>
  <c r="HQS14" s="1"/>
  <c r="HQT14" s="1"/>
  <c r="HQU14" s="1"/>
  <c r="HQV14" s="1"/>
  <c r="HQW14" s="1"/>
  <c r="HQX14" s="1"/>
  <c r="HQY14" s="1"/>
  <c r="HQZ14" s="1"/>
  <c r="HRA14" s="1"/>
  <c r="HRB14" s="1"/>
  <c r="HRC14" s="1"/>
  <c r="HRD14" s="1"/>
  <c r="HRE14" s="1"/>
  <c r="HRF14" s="1"/>
  <c r="HRG14" s="1"/>
  <c r="HRH14" s="1"/>
  <c r="HRI14" s="1"/>
  <c r="HRJ14" s="1"/>
  <c r="HRK14" s="1"/>
  <c r="HRL14" s="1"/>
  <c r="HRM14" s="1"/>
  <c r="HRN14" s="1"/>
  <c r="HRO14" s="1"/>
  <c r="HRP14" s="1"/>
  <c r="HRQ14" s="1"/>
  <c r="HRR14" s="1"/>
  <c r="HRS14" s="1"/>
  <c r="HRT14" s="1"/>
  <c r="HRU14" s="1"/>
  <c r="HRV14" s="1"/>
  <c r="HRW14" s="1"/>
  <c r="HRX14" s="1"/>
  <c r="HRY14" s="1"/>
  <c r="HRZ14" s="1"/>
  <c r="HSA14" s="1"/>
  <c r="HSB14" s="1"/>
  <c r="HSC14" s="1"/>
  <c r="HSD14" s="1"/>
  <c r="HSE14" s="1"/>
  <c r="HSF14" s="1"/>
  <c r="HSG14" s="1"/>
  <c r="HSH14" s="1"/>
  <c r="HSI14" s="1"/>
  <c r="HSJ14" s="1"/>
  <c r="HSK14" s="1"/>
  <c r="HSL14" s="1"/>
  <c r="HSM14" s="1"/>
  <c r="HSN14" s="1"/>
  <c r="HSO14" s="1"/>
  <c r="HSP14" s="1"/>
  <c r="HSQ14" s="1"/>
  <c r="HSR14" s="1"/>
  <c r="HSS14" s="1"/>
  <c r="HST14" s="1"/>
  <c r="HSU14" s="1"/>
  <c r="HSV14" s="1"/>
  <c r="HSW14" s="1"/>
  <c r="HSX14" s="1"/>
  <c r="HSY14" s="1"/>
  <c r="HSZ14" s="1"/>
  <c r="HTA14" s="1"/>
  <c r="HTB14" s="1"/>
  <c r="HTC14" s="1"/>
  <c r="HTD14" s="1"/>
  <c r="HTE14" s="1"/>
  <c r="HTF14" s="1"/>
  <c r="HTG14" s="1"/>
  <c r="HTH14" s="1"/>
  <c r="HTI14" s="1"/>
  <c r="HTJ14" s="1"/>
  <c r="HTK14" s="1"/>
  <c r="HTL14" s="1"/>
  <c r="HTM14" s="1"/>
  <c r="HTN14" s="1"/>
  <c r="HTO14" s="1"/>
  <c r="HTP14" s="1"/>
  <c r="HTQ14" s="1"/>
  <c r="HTR14" s="1"/>
  <c r="HTS14" s="1"/>
  <c r="HTT14" s="1"/>
  <c r="HTU14" s="1"/>
  <c r="HTV14" s="1"/>
  <c r="HTW14" s="1"/>
  <c r="HTX14" s="1"/>
  <c r="HTY14" s="1"/>
  <c r="HTZ14" s="1"/>
  <c r="HUA14" s="1"/>
  <c r="HUB14" s="1"/>
  <c r="HUC14" s="1"/>
  <c r="HUD14" s="1"/>
  <c r="HUE14" s="1"/>
  <c r="HUF14" s="1"/>
  <c r="HUG14" s="1"/>
  <c r="HUH14" s="1"/>
  <c r="HUI14" s="1"/>
  <c r="HUJ14" s="1"/>
  <c r="HUK14" s="1"/>
  <c r="HUL14" s="1"/>
  <c r="HUM14" s="1"/>
  <c r="HUN14" s="1"/>
  <c r="HUO14" s="1"/>
  <c r="HUP14" s="1"/>
  <c r="HUQ14" s="1"/>
  <c r="HUR14" s="1"/>
  <c r="HUS14" s="1"/>
  <c r="HUT14" s="1"/>
  <c r="HUU14" s="1"/>
  <c r="HUV14" s="1"/>
  <c r="HUW14" s="1"/>
  <c r="HUX14" s="1"/>
  <c r="HUY14" s="1"/>
  <c r="HUZ14" s="1"/>
  <c r="HVA14" s="1"/>
  <c r="HVB14" s="1"/>
  <c r="HVC14" s="1"/>
  <c r="HVD14" s="1"/>
  <c r="HVE14" s="1"/>
  <c r="HVF14" s="1"/>
  <c r="HVG14" s="1"/>
  <c r="HVH14" s="1"/>
  <c r="HVI14" s="1"/>
  <c r="HVJ14" s="1"/>
  <c r="HVK14" s="1"/>
  <c r="HVL14" s="1"/>
  <c r="HVM14" s="1"/>
  <c r="HVN14" s="1"/>
  <c r="HVO14" s="1"/>
  <c r="HVP14" s="1"/>
  <c r="HVQ14" s="1"/>
  <c r="HVR14" s="1"/>
  <c r="HVS14" s="1"/>
  <c r="HVT14" s="1"/>
  <c r="HVU14" s="1"/>
  <c r="HVV14" s="1"/>
  <c r="HVW14" s="1"/>
  <c r="HVX14" s="1"/>
  <c r="HVY14" s="1"/>
  <c r="HVZ14" s="1"/>
  <c r="HWA14" s="1"/>
  <c r="HWB14" s="1"/>
  <c r="HWC14" s="1"/>
  <c r="HWD14" s="1"/>
  <c r="HWE14" s="1"/>
  <c r="HWF14" s="1"/>
  <c r="HWG14" s="1"/>
  <c r="HWH14" s="1"/>
  <c r="HWI14" s="1"/>
  <c r="HWJ14" s="1"/>
  <c r="HWK14" s="1"/>
  <c r="HWL14" s="1"/>
  <c r="HWM14" s="1"/>
  <c r="HWN14" s="1"/>
  <c r="HWO14" s="1"/>
  <c r="HWP14" s="1"/>
  <c r="HWQ14" s="1"/>
  <c r="HWR14" s="1"/>
  <c r="HWS14" s="1"/>
  <c r="HWT14" s="1"/>
  <c r="HWU14" s="1"/>
  <c r="HWV14" s="1"/>
  <c r="HWW14" s="1"/>
  <c r="HWX14" s="1"/>
  <c r="HWY14" s="1"/>
  <c r="HWZ14" s="1"/>
  <c r="HXA14" s="1"/>
  <c r="HXB14" s="1"/>
  <c r="HXC14" s="1"/>
  <c r="HXD14" s="1"/>
  <c r="HXE14" s="1"/>
  <c r="HXF14" s="1"/>
  <c r="HXG14" s="1"/>
  <c r="HXH14" s="1"/>
  <c r="HXI14" s="1"/>
  <c r="HXJ14" s="1"/>
  <c r="HXK14" s="1"/>
  <c r="HXL14" s="1"/>
  <c r="HXM14" s="1"/>
  <c r="HXN14" s="1"/>
  <c r="HXO14" s="1"/>
  <c r="HXP14" s="1"/>
  <c r="HXQ14" s="1"/>
  <c r="HXR14" s="1"/>
  <c r="HXS14" s="1"/>
  <c r="HXT14" s="1"/>
  <c r="HXU14" s="1"/>
  <c r="HXV14" s="1"/>
  <c r="HXW14" s="1"/>
  <c r="HXX14" s="1"/>
  <c r="HXY14" s="1"/>
  <c r="HXZ14" s="1"/>
  <c r="HYA14" s="1"/>
  <c r="HYB14" s="1"/>
  <c r="HYC14" s="1"/>
  <c r="HYD14" s="1"/>
  <c r="HYE14" s="1"/>
  <c r="HYF14" s="1"/>
  <c r="HYG14" s="1"/>
  <c r="HYH14" s="1"/>
  <c r="HYI14" s="1"/>
  <c r="HYJ14" s="1"/>
  <c r="HYK14" s="1"/>
  <c r="HYL14" s="1"/>
  <c r="HYM14" s="1"/>
  <c r="HYN14" s="1"/>
  <c r="HYO14" s="1"/>
  <c r="HYP14" s="1"/>
  <c r="HYQ14" s="1"/>
  <c r="HYR14" s="1"/>
  <c r="HYS14" s="1"/>
  <c r="HYT14" s="1"/>
  <c r="HYU14" s="1"/>
  <c r="HYV14" s="1"/>
  <c r="HYW14" s="1"/>
  <c r="HYX14" s="1"/>
  <c r="HYY14" s="1"/>
  <c r="HYZ14" s="1"/>
  <c r="HZA14" s="1"/>
  <c r="HZB14" s="1"/>
  <c r="HZC14" s="1"/>
  <c r="HZD14" s="1"/>
  <c r="HZE14" s="1"/>
  <c r="HZF14" s="1"/>
  <c r="HZG14" s="1"/>
  <c r="HZH14" s="1"/>
  <c r="HZI14" s="1"/>
  <c r="HZJ14" s="1"/>
  <c r="HZK14" s="1"/>
  <c r="HZL14" s="1"/>
  <c r="HZM14" s="1"/>
  <c r="HZN14" s="1"/>
  <c r="HZO14" s="1"/>
  <c r="HZP14" s="1"/>
  <c r="HZQ14" s="1"/>
  <c r="HZR14" s="1"/>
  <c r="HZS14" s="1"/>
  <c r="HZT14" s="1"/>
  <c r="HZU14" s="1"/>
  <c r="HZV14" s="1"/>
  <c r="HZW14" s="1"/>
  <c r="HZX14" s="1"/>
  <c r="HZY14" s="1"/>
  <c r="HZZ14" s="1"/>
  <c r="IAA14" s="1"/>
  <c r="IAB14" s="1"/>
  <c r="IAC14" s="1"/>
  <c r="IAD14" s="1"/>
  <c r="IAE14" s="1"/>
  <c r="IAF14" s="1"/>
  <c r="IAG14" s="1"/>
  <c r="IAH14" s="1"/>
  <c r="IAI14" s="1"/>
  <c r="IAJ14" s="1"/>
  <c r="IAK14" s="1"/>
  <c r="IAL14" s="1"/>
  <c r="IAM14" s="1"/>
  <c r="IAN14" s="1"/>
  <c r="IAO14" s="1"/>
  <c r="IAP14" s="1"/>
  <c r="IAQ14" s="1"/>
  <c r="IAR14" s="1"/>
  <c r="IAS14" s="1"/>
  <c r="IAT14" s="1"/>
  <c r="IAU14" s="1"/>
  <c r="IAV14" s="1"/>
  <c r="IAW14" s="1"/>
  <c r="IAX14" s="1"/>
  <c r="IAY14" s="1"/>
  <c r="IAZ14" s="1"/>
  <c r="IBA14" s="1"/>
  <c r="IBB14" s="1"/>
  <c r="IBC14" s="1"/>
  <c r="IBD14" s="1"/>
  <c r="IBE14" s="1"/>
  <c r="IBF14" s="1"/>
  <c r="IBG14" s="1"/>
  <c r="IBH14" s="1"/>
  <c r="IBI14" s="1"/>
  <c r="IBJ14" s="1"/>
  <c r="IBK14" s="1"/>
  <c r="IBL14" s="1"/>
  <c r="IBM14" s="1"/>
  <c r="IBN14" s="1"/>
  <c r="IBO14" s="1"/>
  <c r="IBP14" s="1"/>
  <c r="IBQ14" s="1"/>
  <c r="IBR14" s="1"/>
  <c r="IBS14" s="1"/>
  <c r="IBT14" s="1"/>
  <c r="IBU14" s="1"/>
  <c r="IBV14" s="1"/>
  <c r="IBW14" s="1"/>
  <c r="IBX14" s="1"/>
  <c r="IBY14" s="1"/>
  <c r="IBZ14" s="1"/>
  <c r="ICA14" s="1"/>
  <c r="ICB14" s="1"/>
  <c r="ICC14" s="1"/>
  <c r="ICD14" s="1"/>
  <c r="ICE14" s="1"/>
  <c r="ICF14" s="1"/>
  <c r="ICG14" s="1"/>
  <c r="ICH14" s="1"/>
  <c r="ICI14" s="1"/>
  <c r="ICJ14" s="1"/>
  <c r="ICK14" s="1"/>
  <c r="ICL14" s="1"/>
  <c r="ICM14" s="1"/>
  <c r="ICN14" s="1"/>
  <c r="ICO14" s="1"/>
  <c r="ICP14" s="1"/>
  <c r="ICQ14" s="1"/>
  <c r="ICR14" s="1"/>
  <c r="ICS14" s="1"/>
  <c r="ICT14" s="1"/>
  <c r="ICU14" s="1"/>
  <c r="ICV14" s="1"/>
  <c r="ICW14" s="1"/>
  <c r="ICX14" s="1"/>
  <c r="ICY14" s="1"/>
  <c r="ICZ14" s="1"/>
  <c r="IDA14" s="1"/>
  <c r="IDB14" s="1"/>
  <c r="IDC14" s="1"/>
  <c r="IDD14" s="1"/>
  <c r="IDE14" s="1"/>
  <c r="IDF14" s="1"/>
  <c r="IDG14" s="1"/>
  <c r="IDH14" s="1"/>
  <c r="IDI14" s="1"/>
  <c r="IDJ14" s="1"/>
  <c r="IDK14" s="1"/>
  <c r="IDL14" s="1"/>
  <c r="IDM14" s="1"/>
  <c r="IDN14" s="1"/>
  <c r="IDO14" s="1"/>
  <c r="IDP14" s="1"/>
  <c r="IDQ14" s="1"/>
  <c r="IDR14" s="1"/>
  <c r="IDS14" s="1"/>
  <c r="IDT14" s="1"/>
  <c r="IDU14" s="1"/>
  <c r="IDV14" s="1"/>
  <c r="IDW14" s="1"/>
  <c r="IDX14" s="1"/>
  <c r="IDY14" s="1"/>
  <c r="IDZ14" s="1"/>
  <c r="IEA14" s="1"/>
  <c r="IEB14" s="1"/>
  <c r="IEC14" s="1"/>
  <c r="IED14" s="1"/>
  <c r="IEE14" s="1"/>
  <c r="IEF14" s="1"/>
  <c r="IEG14" s="1"/>
  <c r="IEH14" s="1"/>
  <c r="IEI14" s="1"/>
  <c r="IEJ14" s="1"/>
  <c r="IEK14" s="1"/>
  <c r="IEL14" s="1"/>
  <c r="IEM14" s="1"/>
  <c r="IEN14" s="1"/>
  <c r="IEO14" s="1"/>
  <c r="IEP14" s="1"/>
  <c r="IEQ14" s="1"/>
  <c r="IER14" s="1"/>
  <c r="IES14" s="1"/>
  <c r="IET14" s="1"/>
  <c r="IEU14" s="1"/>
  <c r="IEV14" s="1"/>
  <c r="IEW14" s="1"/>
  <c r="IEX14" s="1"/>
  <c r="IEY14" s="1"/>
  <c r="IEZ14" s="1"/>
  <c r="IFA14" s="1"/>
  <c r="IFB14" s="1"/>
  <c r="IFC14" s="1"/>
  <c r="IFD14" s="1"/>
  <c r="IFE14" s="1"/>
  <c r="IFF14" s="1"/>
  <c r="IFG14" s="1"/>
  <c r="IFH14" s="1"/>
  <c r="IFI14" s="1"/>
  <c r="IFJ14" s="1"/>
  <c r="IFK14" s="1"/>
  <c r="IFL14" s="1"/>
  <c r="IFM14" s="1"/>
  <c r="IFN14" s="1"/>
  <c r="IFO14" s="1"/>
  <c r="IFP14" s="1"/>
  <c r="IFQ14" s="1"/>
  <c r="IFR14" s="1"/>
  <c r="IFS14" s="1"/>
  <c r="IFT14" s="1"/>
  <c r="IFU14" s="1"/>
  <c r="IFV14" s="1"/>
  <c r="IFW14" s="1"/>
  <c r="IFX14" s="1"/>
  <c r="IFY14" s="1"/>
  <c r="IFZ14" s="1"/>
  <c r="IGA14" s="1"/>
  <c r="IGB14" s="1"/>
  <c r="IGC14" s="1"/>
  <c r="IGD14" s="1"/>
  <c r="IGE14" s="1"/>
  <c r="IGF14" s="1"/>
  <c r="IGG14" s="1"/>
  <c r="IGH14" s="1"/>
  <c r="IGI14" s="1"/>
  <c r="IGJ14" s="1"/>
  <c r="IGK14" s="1"/>
  <c r="IGL14" s="1"/>
  <c r="IGM14" s="1"/>
  <c r="IGN14" s="1"/>
  <c r="IGO14" s="1"/>
  <c r="IGP14" s="1"/>
  <c r="IGQ14" s="1"/>
  <c r="IGR14" s="1"/>
  <c r="IGS14" s="1"/>
  <c r="IGT14" s="1"/>
  <c r="IGU14" s="1"/>
  <c r="IGV14" s="1"/>
  <c r="IGW14" s="1"/>
  <c r="IGX14" s="1"/>
  <c r="IGY14" s="1"/>
  <c r="IGZ14" s="1"/>
  <c r="IHA14" s="1"/>
  <c r="IHB14" s="1"/>
  <c r="IHC14" s="1"/>
  <c r="IHD14" s="1"/>
  <c r="IHE14" s="1"/>
  <c r="IHF14" s="1"/>
  <c r="IHG14" s="1"/>
  <c r="IHH14" s="1"/>
  <c r="IHI14" s="1"/>
  <c r="IHJ14" s="1"/>
  <c r="IHK14" s="1"/>
  <c r="IHL14" s="1"/>
  <c r="IHM14" s="1"/>
  <c r="IHN14" s="1"/>
  <c r="IHO14" s="1"/>
  <c r="IHP14" s="1"/>
  <c r="IHQ14" s="1"/>
  <c r="IHR14" s="1"/>
  <c r="IHS14" s="1"/>
  <c r="IHT14" s="1"/>
  <c r="IHU14" s="1"/>
  <c r="IHV14" s="1"/>
  <c r="IHW14" s="1"/>
  <c r="IHX14" s="1"/>
  <c r="IHY14" s="1"/>
  <c r="IHZ14" s="1"/>
  <c r="IIA14" s="1"/>
  <c r="IIB14" s="1"/>
  <c r="IIC14" s="1"/>
  <c r="IID14" s="1"/>
  <c r="IIE14" s="1"/>
  <c r="IIF14" s="1"/>
  <c r="IIG14" s="1"/>
  <c r="IIH14" s="1"/>
  <c r="III14" s="1"/>
  <c r="IIJ14" s="1"/>
  <c r="IIK14" s="1"/>
  <c r="IIL14" s="1"/>
  <c r="IIM14" s="1"/>
  <c r="IIN14" s="1"/>
  <c r="IIO14" s="1"/>
  <c r="IIP14" s="1"/>
  <c r="IIQ14" s="1"/>
  <c r="IIR14" s="1"/>
  <c r="IIS14" s="1"/>
  <c r="IIT14" s="1"/>
  <c r="IIU14" s="1"/>
  <c r="IIV14" s="1"/>
  <c r="IIW14" s="1"/>
  <c r="IIX14" s="1"/>
  <c r="IIY14" s="1"/>
  <c r="IIZ14" s="1"/>
  <c r="IJA14" s="1"/>
  <c r="IJB14" s="1"/>
  <c r="IJC14" s="1"/>
  <c r="IJD14" s="1"/>
  <c r="IJE14" s="1"/>
  <c r="IJF14" s="1"/>
  <c r="IJG14" s="1"/>
  <c r="IJH14" s="1"/>
  <c r="IJI14" s="1"/>
  <c r="IJJ14" s="1"/>
  <c r="IJK14" s="1"/>
  <c r="IJL14" s="1"/>
  <c r="IJM14" s="1"/>
  <c r="IJN14" s="1"/>
  <c r="IJO14" s="1"/>
  <c r="IJP14" s="1"/>
  <c r="IJQ14" s="1"/>
  <c r="IJR14" s="1"/>
  <c r="IJS14" s="1"/>
  <c r="IJT14" s="1"/>
  <c r="IJU14" s="1"/>
  <c r="IJV14" s="1"/>
  <c r="IJW14" s="1"/>
  <c r="IJX14" s="1"/>
  <c r="IJY14" s="1"/>
  <c r="IJZ14" s="1"/>
  <c r="IKA14" s="1"/>
  <c r="IKB14" s="1"/>
  <c r="IKC14" s="1"/>
  <c r="IKD14" s="1"/>
  <c r="IKE14" s="1"/>
  <c r="IKF14" s="1"/>
  <c r="IKG14" s="1"/>
  <c r="IKH14" s="1"/>
  <c r="IKI14" s="1"/>
  <c r="IKJ14" s="1"/>
  <c r="IKK14" s="1"/>
  <c r="IKL14" s="1"/>
  <c r="IKM14" s="1"/>
  <c r="IKN14" s="1"/>
  <c r="IKO14" s="1"/>
  <c r="IKP14" s="1"/>
  <c r="IKQ14" s="1"/>
  <c r="IKR14" s="1"/>
  <c r="IKS14" s="1"/>
  <c r="IKT14" s="1"/>
  <c r="IKU14" s="1"/>
  <c r="IKV14" s="1"/>
  <c r="IKW14" s="1"/>
  <c r="IKX14" s="1"/>
  <c r="IKY14" s="1"/>
  <c r="IKZ14" s="1"/>
  <c r="ILA14" s="1"/>
  <c r="ILB14" s="1"/>
  <c r="ILC14" s="1"/>
  <c r="ILD14" s="1"/>
  <c r="ILE14" s="1"/>
  <c r="ILF14" s="1"/>
  <c r="ILG14" s="1"/>
  <c r="ILH14" s="1"/>
  <c r="ILI14" s="1"/>
  <c r="ILJ14" s="1"/>
  <c r="ILK14" s="1"/>
  <c r="ILL14" s="1"/>
  <c r="ILM14" s="1"/>
  <c r="ILN14" s="1"/>
  <c r="ILO14" s="1"/>
  <c r="ILP14" s="1"/>
  <c r="ILQ14" s="1"/>
  <c r="ILR14" s="1"/>
  <c r="ILS14" s="1"/>
  <c r="ILT14" s="1"/>
  <c r="ILU14" s="1"/>
  <c r="ILV14" s="1"/>
  <c r="ILW14" s="1"/>
  <c r="ILX14" s="1"/>
  <c r="ILY14" s="1"/>
  <c r="ILZ14" s="1"/>
  <c r="IMA14" s="1"/>
  <c r="IMB14" s="1"/>
  <c r="IMC14" s="1"/>
  <c r="IMD14" s="1"/>
  <c r="IME14" s="1"/>
  <c r="IMF14" s="1"/>
  <c r="IMG14" s="1"/>
  <c r="IMH14" s="1"/>
  <c r="IMI14" s="1"/>
  <c r="IMJ14" s="1"/>
  <c r="IMK14" s="1"/>
  <c r="IML14" s="1"/>
  <c r="IMM14" s="1"/>
  <c r="IMN14" s="1"/>
  <c r="IMO14" s="1"/>
  <c r="IMP14" s="1"/>
  <c r="IMQ14" s="1"/>
  <c r="IMR14" s="1"/>
  <c r="IMS14" s="1"/>
  <c r="IMT14" s="1"/>
  <c r="IMU14" s="1"/>
  <c r="IMV14" s="1"/>
  <c r="IMW14" s="1"/>
  <c r="IMX14" s="1"/>
  <c r="IMY14" s="1"/>
  <c r="IMZ14" s="1"/>
  <c r="INA14" s="1"/>
  <c r="INB14" s="1"/>
  <c r="INC14" s="1"/>
  <c r="IND14" s="1"/>
  <c r="INE14" s="1"/>
  <c r="INF14" s="1"/>
  <c r="ING14" s="1"/>
  <c r="INH14" s="1"/>
  <c r="INI14" s="1"/>
  <c r="INJ14" s="1"/>
  <c r="INK14" s="1"/>
  <c r="INL14" s="1"/>
  <c r="INM14" s="1"/>
  <c r="INN14" s="1"/>
  <c r="INO14" s="1"/>
  <c r="INP14" s="1"/>
  <c r="INQ14" s="1"/>
  <c r="INR14" s="1"/>
  <c r="INS14" s="1"/>
  <c r="INT14" s="1"/>
  <c r="INU14" s="1"/>
  <c r="INV14" s="1"/>
  <c r="INW14" s="1"/>
  <c r="INX14" s="1"/>
  <c r="INY14" s="1"/>
  <c r="INZ14" s="1"/>
  <c r="IOA14" s="1"/>
  <c r="IOB14" s="1"/>
  <c r="IOC14" s="1"/>
  <c r="IOD14" s="1"/>
  <c r="IOE14" s="1"/>
  <c r="IOF14" s="1"/>
  <c r="IOG14" s="1"/>
  <c r="IOH14" s="1"/>
  <c r="IOI14" s="1"/>
  <c r="IOJ14" s="1"/>
  <c r="IOK14" s="1"/>
  <c r="IOL14" s="1"/>
  <c r="IOM14" s="1"/>
  <c r="ION14" s="1"/>
  <c r="IOO14" s="1"/>
  <c r="IOP14" s="1"/>
  <c r="IOQ14" s="1"/>
  <c r="IOR14" s="1"/>
  <c r="IOS14" s="1"/>
  <c r="IOT14" s="1"/>
  <c r="IOU14" s="1"/>
  <c r="IOV14" s="1"/>
  <c r="IOW14" s="1"/>
  <c r="IOX14" s="1"/>
  <c r="IOY14" s="1"/>
  <c r="IOZ14" s="1"/>
  <c r="IPA14" s="1"/>
  <c r="IPB14" s="1"/>
  <c r="IPC14" s="1"/>
  <c r="IPD14" s="1"/>
  <c r="IPE14" s="1"/>
  <c r="IPF14" s="1"/>
  <c r="IPG14" s="1"/>
  <c r="IPH14" s="1"/>
  <c r="IPI14" s="1"/>
  <c r="IPJ14" s="1"/>
  <c r="IPK14" s="1"/>
  <c r="IPL14" s="1"/>
  <c r="IPM14" s="1"/>
  <c r="IPN14" s="1"/>
  <c r="IPO14" s="1"/>
  <c r="IPP14" s="1"/>
  <c r="IPQ14" s="1"/>
  <c r="IPR14" s="1"/>
  <c r="IPS14" s="1"/>
  <c r="IPT14" s="1"/>
  <c r="IPU14" s="1"/>
  <c r="IPV14" s="1"/>
  <c r="IPW14" s="1"/>
  <c r="IPX14" s="1"/>
  <c r="IPY14" s="1"/>
  <c r="IPZ14" s="1"/>
  <c r="IQA14" s="1"/>
  <c r="IQB14" s="1"/>
  <c r="IQC14" s="1"/>
  <c r="IQD14" s="1"/>
  <c r="IQE14" s="1"/>
  <c r="IQF14" s="1"/>
  <c r="IQG14" s="1"/>
  <c r="IQH14" s="1"/>
  <c r="IQI14" s="1"/>
  <c r="IQJ14" s="1"/>
  <c r="IQK14" s="1"/>
  <c r="IQL14" s="1"/>
  <c r="IQM14" s="1"/>
  <c r="IQN14" s="1"/>
  <c r="IQO14" s="1"/>
  <c r="IQP14" s="1"/>
  <c r="IQQ14" s="1"/>
  <c r="IQR14" s="1"/>
  <c r="IQS14" s="1"/>
  <c r="IQT14" s="1"/>
  <c r="IQU14" s="1"/>
  <c r="IQV14" s="1"/>
  <c r="IQW14" s="1"/>
  <c r="IQX14" s="1"/>
  <c r="IQY14" s="1"/>
  <c r="IQZ14" s="1"/>
  <c r="IRA14" s="1"/>
  <c r="IRB14" s="1"/>
  <c r="IRC14" s="1"/>
  <c r="IRD14" s="1"/>
  <c r="IRE14" s="1"/>
  <c r="IRF14" s="1"/>
  <c r="IRG14" s="1"/>
  <c r="IRH14" s="1"/>
  <c r="IRI14" s="1"/>
  <c r="IRJ14" s="1"/>
  <c r="IRK14" s="1"/>
  <c r="IRL14" s="1"/>
  <c r="IRM14" s="1"/>
  <c r="IRN14" s="1"/>
  <c r="IRO14" s="1"/>
  <c r="IRP14" s="1"/>
  <c r="IRQ14" s="1"/>
  <c r="IRR14" s="1"/>
  <c r="IRS14" s="1"/>
  <c r="IRT14" s="1"/>
  <c r="IRU14" s="1"/>
  <c r="IRV14" s="1"/>
  <c r="IRW14" s="1"/>
  <c r="IRX14" s="1"/>
  <c r="IRY14" s="1"/>
  <c r="IRZ14" s="1"/>
  <c r="ISA14" s="1"/>
  <c r="ISB14" s="1"/>
  <c r="ISC14" s="1"/>
  <c r="ISD14" s="1"/>
  <c r="ISE14" s="1"/>
  <c r="ISF14" s="1"/>
  <c r="ISG14" s="1"/>
  <c r="ISH14" s="1"/>
  <c r="ISI14" s="1"/>
  <c r="ISJ14" s="1"/>
  <c r="ISK14" s="1"/>
  <c r="ISL14" s="1"/>
  <c r="ISM14" s="1"/>
  <c r="ISN14" s="1"/>
  <c r="ISO14" s="1"/>
  <c r="ISP14" s="1"/>
  <c r="ISQ14" s="1"/>
  <c r="ISR14" s="1"/>
  <c r="ISS14" s="1"/>
  <c r="IST14" s="1"/>
  <c r="ISU14" s="1"/>
  <c r="ISV14" s="1"/>
  <c r="ISW14" s="1"/>
  <c r="ISX14" s="1"/>
  <c r="ISY14" s="1"/>
  <c r="ISZ14" s="1"/>
  <c r="ITA14" s="1"/>
  <c r="ITB14" s="1"/>
  <c r="ITC14" s="1"/>
  <c r="ITD14" s="1"/>
  <c r="ITE14" s="1"/>
  <c r="ITF14" s="1"/>
  <c r="ITG14" s="1"/>
  <c r="ITH14" s="1"/>
  <c r="ITI14" s="1"/>
  <c r="ITJ14" s="1"/>
  <c r="ITK14" s="1"/>
  <c r="ITL14" s="1"/>
  <c r="ITM14" s="1"/>
  <c r="ITN14" s="1"/>
  <c r="ITO14" s="1"/>
  <c r="ITP14" s="1"/>
  <c r="ITQ14" s="1"/>
  <c r="ITR14" s="1"/>
  <c r="ITS14" s="1"/>
  <c r="ITT14" s="1"/>
  <c r="ITU14" s="1"/>
  <c r="ITV14" s="1"/>
  <c r="ITW14" s="1"/>
  <c r="ITX14" s="1"/>
  <c r="ITY14" s="1"/>
  <c r="ITZ14" s="1"/>
  <c r="IUA14" s="1"/>
  <c r="IUB14" s="1"/>
  <c r="IUC14" s="1"/>
  <c r="IUD14" s="1"/>
  <c r="IUE14" s="1"/>
  <c r="IUF14" s="1"/>
  <c r="IUG14" s="1"/>
  <c r="IUH14" s="1"/>
  <c r="IUI14" s="1"/>
  <c r="IUJ14" s="1"/>
  <c r="IUK14" s="1"/>
  <c r="IUL14" s="1"/>
  <c r="IUM14" s="1"/>
  <c r="IUN14" s="1"/>
  <c r="IUO14" s="1"/>
  <c r="IUP14" s="1"/>
  <c r="IUQ14" s="1"/>
  <c r="IUR14" s="1"/>
  <c r="IUS14" s="1"/>
  <c r="IUT14" s="1"/>
  <c r="IUU14" s="1"/>
  <c r="IUV14" s="1"/>
  <c r="IUW14" s="1"/>
  <c r="IUX14" s="1"/>
  <c r="IUY14" s="1"/>
  <c r="IUZ14" s="1"/>
  <c r="IVA14" s="1"/>
  <c r="IVB14" s="1"/>
  <c r="IVC14" s="1"/>
  <c r="IVD14" s="1"/>
  <c r="IVE14" s="1"/>
  <c r="IVF14" s="1"/>
  <c r="IVG14" s="1"/>
  <c r="IVH14" s="1"/>
  <c r="IVI14" s="1"/>
  <c r="IVJ14" s="1"/>
  <c r="IVK14" s="1"/>
  <c r="IVL14" s="1"/>
  <c r="IVM14" s="1"/>
  <c r="IVN14" s="1"/>
  <c r="IVO14" s="1"/>
  <c r="IVP14" s="1"/>
  <c r="IVQ14" s="1"/>
  <c r="IVR14" s="1"/>
  <c r="IVS14" s="1"/>
  <c r="IVT14" s="1"/>
  <c r="IVU14" s="1"/>
  <c r="IVV14" s="1"/>
  <c r="IVW14" s="1"/>
  <c r="IVX14" s="1"/>
  <c r="IVY14" s="1"/>
  <c r="IVZ14" s="1"/>
  <c r="IWA14" s="1"/>
  <c r="IWB14" s="1"/>
  <c r="IWC14" s="1"/>
  <c r="IWD14" s="1"/>
  <c r="IWE14" s="1"/>
  <c r="IWF14" s="1"/>
  <c r="IWG14" s="1"/>
  <c r="IWH14" s="1"/>
  <c r="IWI14" s="1"/>
  <c r="IWJ14" s="1"/>
  <c r="IWK14" s="1"/>
  <c r="IWL14" s="1"/>
  <c r="IWM14" s="1"/>
  <c r="IWN14" s="1"/>
  <c r="IWO14" s="1"/>
  <c r="IWP14" s="1"/>
  <c r="IWQ14" s="1"/>
  <c r="IWR14" s="1"/>
  <c r="IWS14" s="1"/>
  <c r="IWT14" s="1"/>
  <c r="IWU14" s="1"/>
  <c r="IWV14" s="1"/>
  <c r="IWW14" s="1"/>
  <c r="IWX14" s="1"/>
  <c r="IWY14" s="1"/>
  <c r="IWZ14" s="1"/>
  <c r="IXA14" s="1"/>
  <c r="IXB14" s="1"/>
  <c r="IXC14" s="1"/>
  <c r="IXD14" s="1"/>
  <c r="IXE14" s="1"/>
  <c r="IXF14" s="1"/>
  <c r="IXG14" s="1"/>
  <c r="IXH14" s="1"/>
  <c r="IXI14" s="1"/>
  <c r="IXJ14" s="1"/>
  <c r="IXK14" s="1"/>
  <c r="IXL14" s="1"/>
  <c r="IXM14" s="1"/>
  <c r="IXN14" s="1"/>
  <c r="IXO14" s="1"/>
  <c r="IXP14" s="1"/>
  <c r="IXQ14" s="1"/>
  <c r="IXR14" s="1"/>
  <c r="IXS14" s="1"/>
  <c r="IXT14" s="1"/>
  <c r="IXU14" s="1"/>
  <c r="IXV14" s="1"/>
  <c r="IXW14" s="1"/>
  <c r="IXX14" s="1"/>
  <c r="IXY14" s="1"/>
  <c r="IXZ14" s="1"/>
  <c r="IYA14" s="1"/>
  <c r="IYB14" s="1"/>
  <c r="IYC14" s="1"/>
  <c r="IYD14" s="1"/>
  <c r="IYE14" s="1"/>
  <c r="IYF14" s="1"/>
  <c r="IYG14" s="1"/>
  <c r="IYH14" s="1"/>
  <c r="IYI14" s="1"/>
  <c r="IYJ14" s="1"/>
  <c r="IYK14" s="1"/>
  <c r="IYL14" s="1"/>
  <c r="IYM14" s="1"/>
  <c r="IYN14" s="1"/>
  <c r="IYO14" s="1"/>
  <c r="IYP14" s="1"/>
  <c r="IYQ14" s="1"/>
  <c r="IYR14" s="1"/>
  <c r="IYS14" s="1"/>
  <c r="IYT14" s="1"/>
  <c r="IYU14" s="1"/>
  <c r="IYV14" s="1"/>
  <c r="IYW14" s="1"/>
  <c r="IYX14" s="1"/>
  <c r="IYY14" s="1"/>
  <c r="IYZ14" s="1"/>
  <c r="IZA14" s="1"/>
  <c r="IZB14" s="1"/>
  <c r="IZC14" s="1"/>
  <c r="IZD14" s="1"/>
  <c r="IZE14" s="1"/>
  <c r="IZF14" s="1"/>
  <c r="IZG14" s="1"/>
  <c r="IZH14" s="1"/>
  <c r="IZI14" s="1"/>
  <c r="IZJ14" s="1"/>
  <c r="IZK14" s="1"/>
  <c r="IZL14" s="1"/>
  <c r="IZM14" s="1"/>
  <c r="IZN14" s="1"/>
  <c r="IZO14" s="1"/>
  <c r="IZP14" s="1"/>
  <c r="IZQ14" s="1"/>
  <c r="IZR14" s="1"/>
  <c r="IZS14" s="1"/>
  <c r="IZT14" s="1"/>
  <c r="IZU14" s="1"/>
  <c r="IZV14" s="1"/>
  <c r="IZW14" s="1"/>
  <c r="IZX14" s="1"/>
  <c r="IZY14" s="1"/>
  <c r="IZZ14" s="1"/>
  <c r="JAA14" s="1"/>
  <c r="JAB14" s="1"/>
  <c r="JAC14" s="1"/>
  <c r="JAD14" s="1"/>
  <c r="JAE14" s="1"/>
  <c r="JAF14" s="1"/>
  <c r="JAG14" s="1"/>
  <c r="JAH14" s="1"/>
  <c r="JAI14" s="1"/>
  <c r="JAJ14" s="1"/>
  <c r="JAK14" s="1"/>
  <c r="JAL14" s="1"/>
  <c r="JAM14" s="1"/>
  <c r="JAN14" s="1"/>
  <c r="JAO14" s="1"/>
  <c r="JAP14" s="1"/>
  <c r="JAQ14" s="1"/>
  <c r="JAR14" s="1"/>
  <c r="JAS14" s="1"/>
  <c r="JAT14" s="1"/>
  <c r="JAU14" s="1"/>
  <c r="JAV14" s="1"/>
  <c r="JAW14" s="1"/>
  <c r="JAX14" s="1"/>
  <c r="JAY14" s="1"/>
  <c r="JAZ14" s="1"/>
  <c r="JBA14" s="1"/>
  <c r="JBB14" s="1"/>
  <c r="JBC14" s="1"/>
  <c r="JBD14" s="1"/>
  <c r="JBE14" s="1"/>
  <c r="JBF14" s="1"/>
  <c r="JBG14" s="1"/>
  <c r="JBH14" s="1"/>
  <c r="JBI14" s="1"/>
  <c r="JBJ14" s="1"/>
  <c r="JBK14" s="1"/>
  <c r="JBL14" s="1"/>
  <c r="JBM14" s="1"/>
  <c r="JBN14" s="1"/>
  <c r="JBO14" s="1"/>
  <c r="JBP14" s="1"/>
  <c r="JBQ14" s="1"/>
  <c r="JBR14" s="1"/>
  <c r="JBS14" s="1"/>
  <c r="JBT14" s="1"/>
  <c r="JBU14" s="1"/>
  <c r="JBV14" s="1"/>
  <c r="JBW14" s="1"/>
  <c r="JBX14" s="1"/>
  <c r="JBY14" s="1"/>
  <c r="JBZ14" s="1"/>
  <c r="JCA14" s="1"/>
  <c r="JCB14" s="1"/>
  <c r="JCC14" s="1"/>
  <c r="JCD14" s="1"/>
  <c r="JCE14" s="1"/>
  <c r="JCF14" s="1"/>
  <c r="JCG14" s="1"/>
  <c r="JCH14" s="1"/>
  <c r="JCI14" s="1"/>
  <c r="JCJ14" s="1"/>
  <c r="JCK14" s="1"/>
  <c r="JCL14" s="1"/>
  <c r="JCM14" s="1"/>
  <c r="JCN14" s="1"/>
  <c r="JCO14" s="1"/>
  <c r="JCP14" s="1"/>
  <c r="JCQ14" s="1"/>
  <c r="JCR14" s="1"/>
  <c r="JCS14" s="1"/>
  <c r="JCT14" s="1"/>
  <c r="JCU14" s="1"/>
  <c r="JCV14" s="1"/>
  <c r="JCW14" s="1"/>
  <c r="JCX14" s="1"/>
  <c r="JCY14" s="1"/>
  <c r="JCZ14" s="1"/>
  <c r="JDA14" s="1"/>
  <c r="JDB14" s="1"/>
  <c r="JDC14" s="1"/>
  <c r="JDD14" s="1"/>
  <c r="JDE14" s="1"/>
  <c r="JDF14" s="1"/>
  <c r="JDG14" s="1"/>
  <c r="JDH14" s="1"/>
  <c r="JDI14" s="1"/>
  <c r="JDJ14" s="1"/>
  <c r="JDK14" s="1"/>
  <c r="JDL14" s="1"/>
  <c r="JDM14" s="1"/>
  <c r="JDN14" s="1"/>
  <c r="JDO14" s="1"/>
  <c r="JDP14" s="1"/>
  <c r="JDQ14" s="1"/>
  <c r="JDR14" s="1"/>
  <c r="JDS14" s="1"/>
  <c r="JDT14" s="1"/>
  <c r="JDU14" s="1"/>
  <c r="JDV14" s="1"/>
  <c r="JDW14" s="1"/>
  <c r="JDX14" s="1"/>
  <c r="JDY14" s="1"/>
  <c r="JDZ14" s="1"/>
  <c r="JEA14" s="1"/>
  <c r="JEB14" s="1"/>
  <c r="JEC14" s="1"/>
  <c r="JED14" s="1"/>
  <c r="JEE14" s="1"/>
  <c r="JEF14" s="1"/>
  <c r="JEG14" s="1"/>
  <c r="JEH14" s="1"/>
  <c r="JEI14" s="1"/>
  <c r="JEJ14" s="1"/>
  <c r="JEK14" s="1"/>
  <c r="JEL14" s="1"/>
  <c r="JEM14" s="1"/>
  <c r="JEN14" s="1"/>
  <c r="JEO14" s="1"/>
  <c r="JEP14" s="1"/>
  <c r="JEQ14" s="1"/>
  <c r="JER14" s="1"/>
  <c r="JES14" s="1"/>
  <c r="JET14" s="1"/>
  <c r="JEU14" s="1"/>
  <c r="JEV14" s="1"/>
  <c r="JEW14" s="1"/>
  <c r="JEX14" s="1"/>
  <c r="JEY14" s="1"/>
  <c r="JEZ14" s="1"/>
  <c r="JFA14" s="1"/>
  <c r="JFB14" s="1"/>
  <c r="JFC14" s="1"/>
  <c r="JFD14" s="1"/>
  <c r="JFE14" s="1"/>
  <c r="JFF14" s="1"/>
  <c r="JFG14" s="1"/>
  <c r="JFH14" s="1"/>
  <c r="JFI14" s="1"/>
  <c r="JFJ14" s="1"/>
  <c r="JFK14" s="1"/>
  <c r="JFL14" s="1"/>
  <c r="JFM14" s="1"/>
  <c r="JFN14" s="1"/>
  <c r="JFO14" s="1"/>
  <c r="JFP14" s="1"/>
  <c r="JFQ14" s="1"/>
  <c r="JFR14" s="1"/>
  <c r="JFS14" s="1"/>
  <c r="JFT14" s="1"/>
  <c r="JFU14" s="1"/>
  <c r="JFV14" s="1"/>
  <c r="JFW14" s="1"/>
  <c r="JFX14" s="1"/>
  <c r="JFY14" s="1"/>
  <c r="JFZ14" s="1"/>
  <c r="JGA14" s="1"/>
  <c r="JGB14" s="1"/>
  <c r="JGC14" s="1"/>
  <c r="JGD14" s="1"/>
  <c r="JGE14" s="1"/>
  <c r="JGF14" s="1"/>
  <c r="JGG14" s="1"/>
  <c r="JGH14" s="1"/>
  <c r="JGI14" s="1"/>
  <c r="JGJ14" s="1"/>
  <c r="JGK14" s="1"/>
  <c r="JGL14" s="1"/>
  <c r="JGM14" s="1"/>
  <c r="JGN14" s="1"/>
  <c r="JGO14" s="1"/>
  <c r="JGP14" s="1"/>
  <c r="JGQ14" s="1"/>
  <c r="JGR14" s="1"/>
  <c r="JGS14" s="1"/>
  <c r="JGT14" s="1"/>
  <c r="JGU14" s="1"/>
  <c r="JGV14" s="1"/>
  <c r="JGW14" s="1"/>
  <c r="JGX14" s="1"/>
  <c r="JGY14" s="1"/>
  <c r="JGZ14" s="1"/>
  <c r="JHA14" s="1"/>
  <c r="JHB14" s="1"/>
  <c r="JHC14" s="1"/>
  <c r="JHD14" s="1"/>
  <c r="JHE14" s="1"/>
  <c r="JHF14" s="1"/>
  <c r="JHG14" s="1"/>
  <c r="JHH14" s="1"/>
  <c r="JHI14" s="1"/>
  <c r="JHJ14" s="1"/>
  <c r="JHK14" s="1"/>
  <c r="JHL14" s="1"/>
  <c r="JHM14" s="1"/>
  <c r="JHN14" s="1"/>
  <c r="JHO14" s="1"/>
  <c r="JHP14" s="1"/>
  <c r="JHQ14" s="1"/>
  <c r="JHR14" s="1"/>
  <c r="JHS14" s="1"/>
  <c r="JHT14" s="1"/>
  <c r="JHU14" s="1"/>
  <c r="JHV14" s="1"/>
  <c r="JHW14" s="1"/>
  <c r="JHX14" s="1"/>
  <c r="JHY14" s="1"/>
  <c r="JHZ14" s="1"/>
  <c r="JIA14" s="1"/>
  <c r="JIB14" s="1"/>
  <c r="JIC14" s="1"/>
  <c r="JID14" s="1"/>
  <c r="JIE14" s="1"/>
  <c r="JIF14" s="1"/>
  <c r="JIG14" s="1"/>
  <c r="JIH14" s="1"/>
  <c r="JII14" s="1"/>
  <c r="JIJ14" s="1"/>
  <c r="JIK14" s="1"/>
  <c r="JIL14" s="1"/>
  <c r="JIM14" s="1"/>
  <c r="JIN14" s="1"/>
  <c r="JIO14" s="1"/>
  <c r="JIP14" s="1"/>
  <c r="JIQ14" s="1"/>
  <c r="JIR14" s="1"/>
  <c r="JIS14" s="1"/>
  <c r="JIT14" s="1"/>
  <c r="JIU14" s="1"/>
  <c r="JIV14" s="1"/>
  <c r="JIW14" s="1"/>
  <c r="JIX14" s="1"/>
  <c r="JIY14" s="1"/>
  <c r="JIZ14" s="1"/>
  <c r="JJA14" s="1"/>
  <c r="JJB14" s="1"/>
  <c r="JJC14" s="1"/>
  <c r="JJD14" s="1"/>
  <c r="JJE14" s="1"/>
  <c r="JJF14" s="1"/>
  <c r="JJG14" s="1"/>
  <c r="JJH14" s="1"/>
  <c r="JJI14" s="1"/>
  <c r="JJJ14" s="1"/>
  <c r="JJK14" s="1"/>
  <c r="JJL14" s="1"/>
  <c r="JJM14" s="1"/>
  <c r="JJN14" s="1"/>
  <c r="JJO14" s="1"/>
  <c r="JJP14" s="1"/>
  <c r="JJQ14" s="1"/>
  <c r="JJR14" s="1"/>
  <c r="JJS14" s="1"/>
  <c r="JJT14" s="1"/>
  <c r="JJU14" s="1"/>
  <c r="JJV14" s="1"/>
  <c r="JJW14" s="1"/>
  <c r="JJX14" s="1"/>
  <c r="JJY14" s="1"/>
  <c r="JJZ14" s="1"/>
  <c r="JKA14" s="1"/>
  <c r="JKB14" s="1"/>
  <c r="JKC14" s="1"/>
  <c r="JKD14" s="1"/>
  <c r="JKE14" s="1"/>
  <c r="JKF14" s="1"/>
  <c r="JKG14" s="1"/>
  <c r="JKH14" s="1"/>
  <c r="JKI14" s="1"/>
  <c r="JKJ14" s="1"/>
  <c r="JKK14" s="1"/>
  <c r="JKL14" s="1"/>
  <c r="JKM14" s="1"/>
  <c r="JKN14" s="1"/>
  <c r="JKO14" s="1"/>
  <c r="JKP14" s="1"/>
  <c r="JKQ14" s="1"/>
  <c r="JKR14" s="1"/>
  <c r="JKS14" s="1"/>
  <c r="JKT14" s="1"/>
  <c r="JKU14" s="1"/>
  <c r="JKV14" s="1"/>
  <c r="JKW14" s="1"/>
  <c r="JKX14" s="1"/>
  <c r="JKY14" s="1"/>
  <c r="JKZ14" s="1"/>
  <c r="JLA14" s="1"/>
  <c r="JLB14" s="1"/>
  <c r="JLC14" s="1"/>
  <c r="JLD14" s="1"/>
  <c r="JLE14" s="1"/>
  <c r="JLF14" s="1"/>
  <c r="JLG14" s="1"/>
  <c r="JLH14" s="1"/>
  <c r="JLI14" s="1"/>
  <c r="JLJ14" s="1"/>
  <c r="JLK14" s="1"/>
  <c r="JLL14" s="1"/>
  <c r="JLM14" s="1"/>
  <c r="JLN14" s="1"/>
  <c r="JLO14" s="1"/>
  <c r="JLP14" s="1"/>
  <c r="JLQ14" s="1"/>
  <c r="JLR14" s="1"/>
  <c r="JLS14" s="1"/>
  <c r="JLT14" s="1"/>
  <c r="JLU14" s="1"/>
  <c r="JLV14" s="1"/>
  <c r="JLW14" s="1"/>
  <c r="JLX14" s="1"/>
  <c r="JLY14" s="1"/>
  <c r="JLZ14" s="1"/>
  <c r="JMA14" s="1"/>
  <c r="JMB14" s="1"/>
  <c r="JMC14" s="1"/>
  <c r="JMD14" s="1"/>
  <c r="JME14" s="1"/>
  <c r="JMF14" s="1"/>
  <c r="JMG14" s="1"/>
  <c r="JMH14" s="1"/>
  <c r="JMI14" s="1"/>
  <c r="JMJ14" s="1"/>
  <c r="JMK14" s="1"/>
  <c r="JML14" s="1"/>
  <c r="JMM14" s="1"/>
  <c r="JMN14" s="1"/>
  <c r="JMO14" s="1"/>
  <c r="JMP14" s="1"/>
  <c r="JMQ14" s="1"/>
  <c r="JMR14" s="1"/>
  <c r="JMS14" s="1"/>
  <c r="JMT14" s="1"/>
  <c r="JMU14" s="1"/>
  <c r="JMV14" s="1"/>
  <c r="JMW14" s="1"/>
  <c r="JMX14" s="1"/>
  <c r="JMY14" s="1"/>
  <c r="JMZ14" s="1"/>
  <c r="JNA14" s="1"/>
  <c r="JNB14" s="1"/>
  <c r="JNC14" s="1"/>
  <c r="JND14" s="1"/>
  <c r="JNE14" s="1"/>
  <c r="JNF14" s="1"/>
  <c r="JNG14" s="1"/>
  <c r="JNH14" s="1"/>
  <c r="JNI14" s="1"/>
  <c r="JNJ14" s="1"/>
  <c r="JNK14" s="1"/>
  <c r="JNL14" s="1"/>
  <c r="JNM14" s="1"/>
  <c r="JNN14" s="1"/>
  <c r="JNO14" s="1"/>
  <c r="JNP14" s="1"/>
  <c r="JNQ14" s="1"/>
  <c r="JNR14" s="1"/>
  <c r="JNS14" s="1"/>
  <c r="JNT14" s="1"/>
  <c r="JNU14" s="1"/>
  <c r="JNV14" s="1"/>
  <c r="JNW14" s="1"/>
  <c r="JNX14" s="1"/>
  <c r="JNY14" s="1"/>
  <c r="JNZ14" s="1"/>
  <c r="JOA14" s="1"/>
  <c r="JOB14" s="1"/>
  <c r="JOC14" s="1"/>
  <c r="JOD14" s="1"/>
  <c r="JOE14" s="1"/>
  <c r="JOF14" s="1"/>
  <c r="JOG14" s="1"/>
  <c r="JOH14" s="1"/>
  <c r="JOI14" s="1"/>
  <c r="JOJ14" s="1"/>
  <c r="JOK14" s="1"/>
  <c r="JOL14" s="1"/>
  <c r="JOM14" s="1"/>
  <c r="JON14" s="1"/>
  <c r="JOO14" s="1"/>
  <c r="JOP14" s="1"/>
  <c r="JOQ14" s="1"/>
  <c r="JOR14" s="1"/>
  <c r="JOS14" s="1"/>
  <c r="JOT14" s="1"/>
  <c r="JOU14" s="1"/>
  <c r="JOV14" s="1"/>
  <c r="JOW14" s="1"/>
  <c r="JOX14" s="1"/>
  <c r="JOY14" s="1"/>
  <c r="JOZ14" s="1"/>
  <c r="JPA14" s="1"/>
  <c r="JPB14" s="1"/>
  <c r="JPC14" s="1"/>
  <c r="JPD14" s="1"/>
  <c r="JPE14" s="1"/>
  <c r="JPF14" s="1"/>
  <c r="JPG14" s="1"/>
  <c r="JPH14" s="1"/>
  <c r="JPI14" s="1"/>
  <c r="JPJ14" s="1"/>
  <c r="JPK14" s="1"/>
  <c r="JPL14" s="1"/>
  <c r="JPM14" s="1"/>
  <c r="JPN14" s="1"/>
  <c r="JPO14" s="1"/>
  <c r="JPP14" s="1"/>
  <c r="JPQ14" s="1"/>
  <c r="JPR14" s="1"/>
  <c r="JPS14" s="1"/>
  <c r="JPT14" s="1"/>
  <c r="JPU14" s="1"/>
  <c r="JPV14" s="1"/>
  <c r="JPW14" s="1"/>
  <c r="JPX14" s="1"/>
  <c r="JPY14" s="1"/>
  <c r="JPZ14" s="1"/>
  <c r="JQA14" s="1"/>
  <c r="JQB14" s="1"/>
  <c r="JQC14" s="1"/>
  <c r="JQD14" s="1"/>
  <c r="JQE14" s="1"/>
  <c r="JQF14" s="1"/>
  <c r="JQG14" s="1"/>
  <c r="JQH14" s="1"/>
  <c r="JQI14" s="1"/>
  <c r="JQJ14" s="1"/>
  <c r="JQK14" s="1"/>
  <c r="JQL14" s="1"/>
  <c r="JQM14" s="1"/>
  <c r="JQN14" s="1"/>
  <c r="JQO14" s="1"/>
  <c r="JQP14" s="1"/>
  <c r="JQQ14" s="1"/>
  <c r="JQR14" s="1"/>
  <c r="JQS14" s="1"/>
  <c r="JQT14" s="1"/>
  <c r="JQU14" s="1"/>
  <c r="JQV14" s="1"/>
  <c r="JQW14" s="1"/>
  <c r="JQX14" s="1"/>
  <c r="JQY14" s="1"/>
  <c r="JQZ14" s="1"/>
  <c r="JRA14" s="1"/>
  <c r="JRB14" s="1"/>
  <c r="JRC14" s="1"/>
  <c r="JRD14" s="1"/>
  <c r="JRE14" s="1"/>
  <c r="JRF14" s="1"/>
  <c r="JRG14" s="1"/>
  <c r="JRH14" s="1"/>
  <c r="JRI14" s="1"/>
  <c r="JRJ14" s="1"/>
  <c r="JRK14" s="1"/>
  <c r="JRL14" s="1"/>
  <c r="JRM14" s="1"/>
  <c r="JRN14" s="1"/>
  <c r="JRO14" s="1"/>
  <c r="JRP14" s="1"/>
  <c r="JRQ14" s="1"/>
  <c r="JRR14" s="1"/>
  <c r="JRS14" s="1"/>
  <c r="JRT14" s="1"/>
  <c r="JRU14" s="1"/>
  <c r="JRV14" s="1"/>
  <c r="JRW14" s="1"/>
  <c r="JRX14" s="1"/>
  <c r="JRY14" s="1"/>
  <c r="JRZ14" s="1"/>
  <c r="JSA14" s="1"/>
  <c r="JSB14" s="1"/>
  <c r="JSC14" s="1"/>
  <c r="JSD14" s="1"/>
  <c r="JSE14" s="1"/>
  <c r="JSF14" s="1"/>
  <c r="JSG14" s="1"/>
  <c r="JSH14" s="1"/>
  <c r="JSI14" s="1"/>
  <c r="JSJ14" s="1"/>
  <c r="JSK14" s="1"/>
  <c r="JSL14" s="1"/>
  <c r="JSM14" s="1"/>
  <c r="JSN14" s="1"/>
  <c r="JSO14" s="1"/>
  <c r="JSP14" s="1"/>
  <c r="JSQ14" s="1"/>
  <c r="JSR14" s="1"/>
  <c r="JSS14" s="1"/>
  <c r="JST14" s="1"/>
  <c r="JSU14" s="1"/>
  <c r="JSV14" s="1"/>
  <c r="JSW14" s="1"/>
  <c r="JSX14" s="1"/>
  <c r="JSY14" s="1"/>
  <c r="JSZ14" s="1"/>
  <c r="JTA14" s="1"/>
  <c r="JTB14" s="1"/>
  <c r="JTC14" s="1"/>
  <c r="JTD14" s="1"/>
  <c r="JTE14" s="1"/>
  <c r="JTF14" s="1"/>
  <c r="JTG14" s="1"/>
  <c r="JTH14" s="1"/>
  <c r="JTI14" s="1"/>
  <c r="JTJ14" s="1"/>
  <c r="JTK14" s="1"/>
  <c r="JTL14" s="1"/>
  <c r="JTM14" s="1"/>
  <c r="JTN14" s="1"/>
  <c r="JTO14" s="1"/>
  <c r="JTP14" s="1"/>
  <c r="JTQ14" s="1"/>
  <c r="JTR14" s="1"/>
  <c r="JTS14" s="1"/>
  <c r="JTT14" s="1"/>
  <c r="JTU14" s="1"/>
  <c r="JTV14" s="1"/>
  <c r="JTW14" s="1"/>
  <c r="JTX14" s="1"/>
  <c r="JTY14" s="1"/>
  <c r="JTZ14" s="1"/>
  <c r="JUA14" s="1"/>
  <c r="JUB14" s="1"/>
  <c r="JUC14" s="1"/>
  <c r="JUD14" s="1"/>
  <c r="JUE14" s="1"/>
  <c r="JUF14" s="1"/>
  <c r="JUG14" s="1"/>
  <c r="JUH14" s="1"/>
  <c r="JUI14" s="1"/>
  <c r="JUJ14" s="1"/>
  <c r="JUK14" s="1"/>
  <c r="JUL14" s="1"/>
  <c r="JUM14" s="1"/>
  <c r="JUN14" s="1"/>
  <c r="JUO14" s="1"/>
  <c r="JUP14" s="1"/>
  <c r="JUQ14" s="1"/>
  <c r="JUR14" s="1"/>
  <c r="JUS14" s="1"/>
  <c r="JUT14" s="1"/>
  <c r="JUU14" s="1"/>
  <c r="JUV14" s="1"/>
  <c r="JUW14" s="1"/>
  <c r="JUX14" s="1"/>
  <c r="JUY14" s="1"/>
  <c r="JUZ14" s="1"/>
  <c r="JVA14" s="1"/>
  <c r="JVB14" s="1"/>
  <c r="JVC14" s="1"/>
  <c r="JVD14" s="1"/>
  <c r="JVE14" s="1"/>
  <c r="JVF14" s="1"/>
  <c r="JVG14" s="1"/>
  <c r="JVH14" s="1"/>
  <c r="JVI14" s="1"/>
  <c r="JVJ14" s="1"/>
  <c r="JVK14" s="1"/>
  <c r="JVL14" s="1"/>
  <c r="JVM14" s="1"/>
  <c r="JVN14" s="1"/>
  <c r="JVO14" s="1"/>
  <c r="JVP14" s="1"/>
  <c r="JVQ14" s="1"/>
  <c r="JVR14" s="1"/>
  <c r="JVS14" s="1"/>
  <c r="JVT14" s="1"/>
  <c r="JVU14" s="1"/>
  <c r="JVV14" s="1"/>
  <c r="JVW14" s="1"/>
  <c r="JVX14" s="1"/>
  <c r="JVY14" s="1"/>
  <c r="JVZ14" s="1"/>
  <c r="JWA14" s="1"/>
  <c r="JWB14" s="1"/>
  <c r="JWC14" s="1"/>
  <c r="JWD14" s="1"/>
  <c r="JWE14" s="1"/>
  <c r="JWF14" s="1"/>
  <c r="JWG14" s="1"/>
  <c r="JWH14" s="1"/>
  <c r="JWI14" s="1"/>
  <c r="JWJ14" s="1"/>
  <c r="JWK14" s="1"/>
  <c r="JWL14" s="1"/>
  <c r="JWM14" s="1"/>
  <c r="JWN14" s="1"/>
  <c r="JWO14" s="1"/>
  <c r="JWP14" s="1"/>
  <c r="JWQ14" s="1"/>
  <c r="JWR14" s="1"/>
  <c r="JWS14" s="1"/>
  <c r="JWT14" s="1"/>
  <c r="JWU14" s="1"/>
  <c r="JWV14" s="1"/>
  <c r="JWW14" s="1"/>
  <c r="JWX14" s="1"/>
  <c r="JWY14" s="1"/>
  <c r="JWZ14" s="1"/>
  <c r="JXA14" s="1"/>
  <c r="JXB14" s="1"/>
  <c r="JXC14" s="1"/>
  <c r="JXD14" s="1"/>
  <c r="JXE14" s="1"/>
  <c r="JXF14" s="1"/>
  <c r="JXG14" s="1"/>
  <c r="JXH14" s="1"/>
  <c r="JXI14" s="1"/>
  <c r="JXJ14" s="1"/>
  <c r="JXK14" s="1"/>
  <c r="JXL14" s="1"/>
  <c r="JXM14" s="1"/>
  <c r="JXN14" s="1"/>
  <c r="JXO14" s="1"/>
  <c r="JXP14" s="1"/>
  <c r="JXQ14" s="1"/>
  <c r="JXR14" s="1"/>
  <c r="JXS14" s="1"/>
  <c r="JXT14" s="1"/>
  <c r="JXU14" s="1"/>
  <c r="JXV14" s="1"/>
  <c r="JXW14" s="1"/>
  <c r="JXX14" s="1"/>
  <c r="JXY14" s="1"/>
  <c r="JXZ14" s="1"/>
  <c r="JYA14" s="1"/>
  <c r="JYB14" s="1"/>
  <c r="JYC14" s="1"/>
  <c r="JYD14" s="1"/>
  <c r="JYE14" s="1"/>
  <c r="JYF14" s="1"/>
  <c r="JYG14" s="1"/>
  <c r="JYH14" s="1"/>
  <c r="JYI14" s="1"/>
  <c r="JYJ14" s="1"/>
  <c r="JYK14" s="1"/>
  <c r="JYL14" s="1"/>
  <c r="JYM14" s="1"/>
  <c r="JYN14" s="1"/>
  <c r="JYO14" s="1"/>
  <c r="JYP14" s="1"/>
  <c r="JYQ14" s="1"/>
  <c r="JYR14" s="1"/>
  <c r="JYS14" s="1"/>
  <c r="JYT14" s="1"/>
  <c r="JYU14" s="1"/>
  <c r="JYV14" s="1"/>
  <c r="JYW14" s="1"/>
  <c r="JYX14" s="1"/>
  <c r="JYY14" s="1"/>
  <c r="JYZ14" s="1"/>
  <c r="JZA14" s="1"/>
  <c r="JZB14" s="1"/>
  <c r="JZC14" s="1"/>
  <c r="JZD14" s="1"/>
  <c r="JZE14" s="1"/>
  <c r="JZF14" s="1"/>
  <c r="JZG14" s="1"/>
  <c r="JZH14" s="1"/>
  <c r="JZI14" s="1"/>
  <c r="JZJ14" s="1"/>
  <c r="JZK14" s="1"/>
  <c r="JZL14" s="1"/>
  <c r="JZM14" s="1"/>
  <c r="JZN14" s="1"/>
  <c r="JZO14" s="1"/>
  <c r="JZP14" s="1"/>
  <c r="JZQ14" s="1"/>
  <c r="JZR14" s="1"/>
  <c r="JZS14" s="1"/>
  <c r="JZT14" s="1"/>
  <c r="JZU14" s="1"/>
  <c r="JZV14" s="1"/>
  <c r="JZW14" s="1"/>
  <c r="JZX14" s="1"/>
  <c r="JZY14" s="1"/>
  <c r="JZZ14" s="1"/>
  <c r="KAA14" s="1"/>
  <c r="KAB14" s="1"/>
  <c r="KAC14" s="1"/>
  <c r="KAD14" s="1"/>
  <c r="KAE14" s="1"/>
  <c r="KAF14" s="1"/>
  <c r="KAG14" s="1"/>
  <c r="KAH14" s="1"/>
  <c r="KAI14" s="1"/>
  <c r="KAJ14" s="1"/>
  <c r="KAK14" s="1"/>
  <c r="KAL14" s="1"/>
  <c r="KAM14" s="1"/>
  <c r="KAN14" s="1"/>
  <c r="KAO14" s="1"/>
  <c r="KAP14" s="1"/>
  <c r="KAQ14" s="1"/>
  <c r="KAR14" s="1"/>
  <c r="KAS14" s="1"/>
  <c r="KAT14" s="1"/>
  <c r="KAU14" s="1"/>
  <c r="KAV14" s="1"/>
  <c r="KAW14" s="1"/>
  <c r="KAX14" s="1"/>
  <c r="KAY14" s="1"/>
  <c r="KAZ14" s="1"/>
  <c r="KBA14" s="1"/>
  <c r="KBB14" s="1"/>
  <c r="KBC14" s="1"/>
  <c r="KBD14" s="1"/>
  <c r="KBE14" s="1"/>
  <c r="KBF14" s="1"/>
  <c r="KBG14" s="1"/>
  <c r="KBH14" s="1"/>
  <c r="KBI14" s="1"/>
  <c r="KBJ14" s="1"/>
  <c r="KBK14" s="1"/>
  <c r="KBL14" s="1"/>
  <c r="KBM14" s="1"/>
  <c r="KBN14" s="1"/>
  <c r="KBO14" s="1"/>
  <c r="KBP14" s="1"/>
  <c r="KBQ14" s="1"/>
  <c r="KBR14" s="1"/>
  <c r="KBS14" s="1"/>
  <c r="KBT14" s="1"/>
  <c r="KBU14" s="1"/>
  <c r="KBV14" s="1"/>
  <c r="KBW14" s="1"/>
  <c r="KBX14" s="1"/>
  <c r="KBY14" s="1"/>
  <c r="KBZ14" s="1"/>
  <c r="KCA14" s="1"/>
  <c r="KCB14" s="1"/>
  <c r="KCC14" s="1"/>
  <c r="KCD14" s="1"/>
  <c r="KCE14" s="1"/>
  <c r="KCF14" s="1"/>
  <c r="KCG14" s="1"/>
  <c r="KCH14" s="1"/>
  <c r="KCI14" s="1"/>
  <c r="KCJ14" s="1"/>
  <c r="KCK14" s="1"/>
  <c r="KCL14" s="1"/>
  <c r="KCM14" s="1"/>
  <c r="KCN14" s="1"/>
  <c r="KCO14" s="1"/>
  <c r="KCP14" s="1"/>
  <c r="KCQ14" s="1"/>
  <c r="KCR14" s="1"/>
  <c r="KCS14" s="1"/>
  <c r="KCT14" s="1"/>
  <c r="KCU14" s="1"/>
  <c r="KCV14" s="1"/>
  <c r="KCW14" s="1"/>
  <c r="KCX14" s="1"/>
  <c r="KCY14" s="1"/>
  <c r="KCZ14" s="1"/>
  <c r="KDA14" s="1"/>
  <c r="KDB14" s="1"/>
  <c r="KDC14" s="1"/>
  <c r="KDD14" s="1"/>
  <c r="KDE14" s="1"/>
  <c r="KDF14" s="1"/>
  <c r="KDG14" s="1"/>
  <c r="KDH14" s="1"/>
  <c r="KDI14" s="1"/>
  <c r="KDJ14" s="1"/>
  <c r="KDK14" s="1"/>
  <c r="KDL14" s="1"/>
  <c r="KDM14" s="1"/>
  <c r="KDN14" s="1"/>
  <c r="KDO14" s="1"/>
  <c r="KDP14" s="1"/>
  <c r="KDQ14" s="1"/>
  <c r="KDR14" s="1"/>
  <c r="KDS14" s="1"/>
  <c r="KDT14" s="1"/>
  <c r="KDU14" s="1"/>
  <c r="KDV14" s="1"/>
  <c r="KDW14" s="1"/>
  <c r="KDX14" s="1"/>
  <c r="KDY14" s="1"/>
  <c r="KDZ14" s="1"/>
  <c r="KEA14" s="1"/>
  <c r="KEB14" s="1"/>
  <c r="KEC14" s="1"/>
  <c r="KED14" s="1"/>
  <c r="KEE14" s="1"/>
  <c r="KEF14" s="1"/>
  <c r="KEG14" s="1"/>
  <c r="KEH14" s="1"/>
  <c r="KEI14" s="1"/>
  <c r="KEJ14" s="1"/>
  <c r="KEK14" s="1"/>
  <c r="KEL14" s="1"/>
  <c r="KEM14" s="1"/>
  <c r="KEN14" s="1"/>
  <c r="KEO14" s="1"/>
  <c r="KEP14" s="1"/>
  <c r="KEQ14" s="1"/>
  <c r="KER14" s="1"/>
  <c r="KES14" s="1"/>
  <c r="KET14" s="1"/>
  <c r="KEU14" s="1"/>
  <c r="KEV14" s="1"/>
  <c r="KEW14" s="1"/>
  <c r="KEX14" s="1"/>
  <c r="KEY14" s="1"/>
  <c r="KEZ14" s="1"/>
  <c r="KFA14" s="1"/>
  <c r="KFB14" s="1"/>
  <c r="KFC14" s="1"/>
  <c r="KFD14" s="1"/>
  <c r="KFE14" s="1"/>
  <c r="KFF14" s="1"/>
  <c r="KFG14" s="1"/>
  <c r="KFH14" s="1"/>
  <c r="KFI14" s="1"/>
  <c r="KFJ14" s="1"/>
  <c r="KFK14" s="1"/>
  <c r="KFL14" s="1"/>
  <c r="KFM14" s="1"/>
  <c r="KFN14" s="1"/>
  <c r="KFO14" s="1"/>
  <c r="KFP14" s="1"/>
  <c r="KFQ14" s="1"/>
  <c r="KFR14" s="1"/>
  <c r="KFS14" s="1"/>
  <c r="KFT14" s="1"/>
  <c r="KFU14" s="1"/>
  <c r="KFV14" s="1"/>
  <c r="KFW14" s="1"/>
  <c r="KFX14" s="1"/>
  <c r="KFY14" s="1"/>
  <c r="KFZ14" s="1"/>
  <c r="KGA14" s="1"/>
  <c r="KGB14" s="1"/>
  <c r="KGC14" s="1"/>
  <c r="KGD14" s="1"/>
  <c r="KGE14" s="1"/>
  <c r="KGF14" s="1"/>
  <c r="KGG14" s="1"/>
  <c r="KGH14" s="1"/>
  <c r="KGI14" s="1"/>
  <c r="KGJ14" s="1"/>
  <c r="KGK14" s="1"/>
  <c r="KGL14" s="1"/>
  <c r="KGM14" s="1"/>
  <c r="KGN14" s="1"/>
  <c r="KGO14" s="1"/>
  <c r="KGP14" s="1"/>
  <c r="KGQ14" s="1"/>
  <c r="KGR14" s="1"/>
  <c r="KGS14" s="1"/>
  <c r="KGT14" s="1"/>
  <c r="KGU14" s="1"/>
  <c r="KGV14" s="1"/>
  <c r="KGW14" s="1"/>
  <c r="KGX14" s="1"/>
  <c r="KGY14" s="1"/>
  <c r="KGZ14" s="1"/>
  <c r="KHA14" s="1"/>
  <c r="KHB14" s="1"/>
  <c r="KHC14" s="1"/>
  <c r="KHD14" s="1"/>
  <c r="KHE14" s="1"/>
  <c r="KHF14" s="1"/>
  <c r="KHG14" s="1"/>
  <c r="KHH14" s="1"/>
  <c r="KHI14" s="1"/>
  <c r="KHJ14" s="1"/>
  <c r="KHK14" s="1"/>
  <c r="KHL14" s="1"/>
  <c r="KHM14" s="1"/>
  <c r="KHN14" s="1"/>
  <c r="KHO14" s="1"/>
  <c r="KHP14" s="1"/>
  <c r="KHQ14" s="1"/>
  <c r="KHR14" s="1"/>
  <c r="KHS14" s="1"/>
  <c r="KHT14" s="1"/>
  <c r="KHU14" s="1"/>
  <c r="KHV14" s="1"/>
  <c r="KHW14" s="1"/>
  <c r="KHX14" s="1"/>
  <c r="KHY14" s="1"/>
  <c r="KHZ14" s="1"/>
  <c r="KIA14" s="1"/>
  <c r="KIB14" s="1"/>
  <c r="KIC14" s="1"/>
  <c r="KID14" s="1"/>
  <c r="KIE14" s="1"/>
  <c r="KIF14" s="1"/>
  <c r="KIG14" s="1"/>
  <c r="KIH14" s="1"/>
  <c r="KII14" s="1"/>
  <c r="KIJ14" s="1"/>
  <c r="KIK14" s="1"/>
  <c r="KIL14" s="1"/>
  <c r="KIM14" s="1"/>
  <c r="KIN14" s="1"/>
  <c r="KIO14" s="1"/>
  <c r="KIP14" s="1"/>
  <c r="KIQ14" s="1"/>
  <c r="KIR14" s="1"/>
  <c r="KIS14" s="1"/>
  <c r="KIT14" s="1"/>
  <c r="KIU14" s="1"/>
  <c r="KIV14" s="1"/>
  <c r="KIW14" s="1"/>
  <c r="KIX14" s="1"/>
  <c r="KIY14" s="1"/>
  <c r="KIZ14" s="1"/>
  <c r="KJA14" s="1"/>
  <c r="KJB14" s="1"/>
  <c r="KJC14" s="1"/>
  <c r="KJD14" s="1"/>
  <c r="KJE14" s="1"/>
  <c r="KJF14" s="1"/>
  <c r="KJG14" s="1"/>
  <c r="KJH14" s="1"/>
  <c r="KJI14" s="1"/>
  <c r="KJJ14" s="1"/>
  <c r="KJK14" s="1"/>
  <c r="KJL14" s="1"/>
  <c r="KJM14" s="1"/>
  <c r="KJN14" s="1"/>
  <c r="KJO14" s="1"/>
  <c r="KJP14" s="1"/>
  <c r="KJQ14" s="1"/>
  <c r="KJR14" s="1"/>
  <c r="KJS14" s="1"/>
  <c r="KJT14" s="1"/>
  <c r="KJU14" s="1"/>
  <c r="KJV14" s="1"/>
  <c r="KJW14" s="1"/>
  <c r="KJX14" s="1"/>
  <c r="KJY14" s="1"/>
  <c r="KJZ14" s="1"/>
  <c r="KKA14" s="1"/>
  <c r="KKB14" s="1"/>
  <c r="KKC14" s="1"/>
  <c r="KKD14" s="1"/>
  <c r="KKE14" s="1"/>
  <c r="KKF14" s="1"/>
  <c r="KKG14" s="1"/>
  <c r="KKH14" s="1"/>
  <c r="KKI14" s="1"/>
  <c r="KKJ14" s="1"/>
  <c r="KKK14" s="1"/>
  <c r="KKL14" s="1"/>
  <c r="KKM14" s="1"/>
  <c r="KKN14" s="1"/>
  <c r="KKO14" s="1"/>
  <c r="KKP14" s="1"/>
  <c r="KKQ14" s="1"/>
  <c r="KKR14" s="1"/>
  <c r="KKS14" s="1"/>
  <c r="KKT14" s="1"/>
  <c r="KKU14" s="1"/>
  <c r="KKV14" s="1"/>
  <c r="KKW14" s="1"/>
  <c r="KKX14" s="1"/>
  <c r="KKY14" s="1"/>
  <c r="KKZ14" s="1"/>
  <c r="KLA14" s="1"/>
  <c r="KLB14" s="1"/>
  <c r="KLC14" s="1"/>
  <c r="KLD14" s="1"/>
  <c r="KLE14" s="1"/>
  <c r="KLF14" s="1"/>
  <c r="KLG14" s="1"/>
  <c r="KLH14" s="1"/>
  <c r="KLI14" s="1"/>
  <c r="KLJ14" s="1"/>
  <c r="KLK14" s="1"/>
  <c r="KLL14" s="1"/>
  <c r="KLM14" s="1"/>
  <c r="KLN14" s="1"/>
  <c r="KLO14" s="1"/>
  <c r="KLP14" s="1"/>
  <c r="KLQ14" s="1"/>
  <c r="KLR14" s="1"/>
  <c r="KLS14" s="1"/>
  <c r="KLT14" s="1"/>
  <c r="KLU14" s="1"/>
  <c r="KLV14" s="1"/>
  <c r="KLW14" s="1"/>
  <c r="KLX14" s="1"/>
  <c r="KLY14" s="1"/>
  <c r="KLZ14" s="1"/>
  <c r="KMA14" s="1"/>
  <c r="KMB14" s="1"/>
  <c r="KMC14" s="1"/>
  <c r="KMD14" s="1"/>
  <c r="KME14" s="1"/>
  <c r="KMF14" s="1"/>
  <c r="KMG14" s="1"/>
  <c r="KMH14" s="1"/>
  <c r="KMI14" s="1"/>
  <c r="KMJ14" s="1"/>
  <c r="KMK14" s="1"/>
  <c r="KML14" s="1"/>
  <c r="KMM14" s="1"/>
  <c r="KMN14" s="1"/>
  <c r="KMO14" s="1"/>
  <c r="KMP14" s="1"/>
  <c r="KMQ14" s="1"/>
  <c r="KMR14" s="1"/>
  <c r="KMS14" s="1"/>
  <c r="KMT14" s="1"/>
  <c r="KMU14" s="1"/>
  <c r="KMV14" s="1"/>
  <c r="KMW14" s="1"/>
  <c r="KMX14" s="1"/>
  <c r="KMY14" s="1"/>
  <c r="KMZ14" s="1"/>
  <c r="KNA14" s="1"/>
  <c r="KNB14" s="1"/>
  <c r="KNC14" s="1"/>
  <c r="KND14" s="1"/>
  <c r="KNE14" s="1"/>
  <c r="KNF14" s="1"/>
  <c r="KNG14" s="1"/>
  <c r="KNH14" s="1"/>
  <c r="KNI14" s="1"/>
  <c r="KNJ14" s="1"/>
  <c r="KNK14" s="1"/>
  <c r="KNL14" s="1"/>
  <c r="KNM14" s="1"/>
  <c r="KNN14" s="1"/>
  <c r="KNO14" s="1"/>
  <c r="KNP14" s="1"/>
  <c r="KNQ14" s="1"/>
  <c r="KNR14" s="1"/>
  <c r="KNS14" s="1"/>
  <c r="KNT14" s="1"/>
  <c r="KNU14" s="1"/>
  <c r="KNV14" s="1"/>
  <c r="KNW14" s="1"/>
  <c r="KNX14" s="1"/>
  <c r="KNY14" s="1"/>
  <c r="KNZ14" s="1"/>
  <c r="KOA14" s="1"/>
  <c r="KOB14" s="1"/>
  <c r="KOC14" s="1"/>
  <c r="KOD14" s="1"/>
  <c r="KOE14" s="1"/>
  <c r="KOF14" s="1"/>
  <c r="KOG14" s="1"/>
  <c r="KOH14" s="1"/>
  <c r="KOI14" s="1"/>
  <c r="KOJ14" s="1"/>
  <c r="KOK14" s="1"/>
  <c r="KOL14" s="1"/>
  <c r="KOM14" s="1"/>
  <c r="KON14" s="1"/>
  <c r="KOO14" s="1"/>
  <c r="KOP14" s="1"/>
  <c r="KOQ14" s="1"/>
  <c r="KOR14" s="1"/>
  <c r="KOS14" s="1"/>
  <c r="KOT14" s="1"/>
  <c r="KOU14" s="1"/>
  <c r="KOV14" s="1"/>
  <c r="KOW14" s="1"/>
  <c r="KOX14" s="1"/>
  <c r="KOY14" s="1"/>
  <c r="KOZ14" s="1"/>
  <c r="KPA14" s="1"/>
  <c r="KPB14" s="1"/>
  <c r="KPC14" s="1"/>
  <c r="KPD14" s="1"/>
  <c r="KPE14" s="1"/>
  <c r="KPF14" s="1"/>
  <c r="KPG14" s="1"/>
  <c r="KPH14" s="1"/>
  <c r="KPI14" s="1"/>
  <c r="KPJ14" s="1"/>
  <c r="KPK14" s="1"/>
  <c r="KPL14" s="1"/>
  <c r="KPM14" s="1"/>
  <c r="KPN14" s="1"/>
  <c r="KPO14" s="1"/>
  <c r="KPP14" s="1"/>
  <c r="KPQ14" s="1"/>
  <c r="KPR14" s="1"/>
  <c r="KPS14" s="1"/>
  <c r="KPT14" s="1"/>
  <c r="KPU14" s="1"/>
  <c r="KPV14" s="1"/>
  <c r="KPW14" s="1"/>
  <c r="KPX14" s="1"/>
  <c r="KPY14" s="1"/>
  <c r="KPZ14" s="1"/>
  <c r="KQA14" s="1"/>
  <c r="KQB14" s="1"/>
  <c r="KQC14" s="1"/>
  <c r="KQD14" s="1"/>
  <c r="KQE14" s="1"/>
  <c r="KQF14" s="1"/>
  <c r="KQG14" s="1"/>
  <c r="KQH14" s="1"/>
  <c r="KQI14" s="1"/>
  <c r="KQJ14" s="1"/>
  <c r="KQK14" s="1"/>
  <c r="KQL14" s="1"/>
  <c r="KQM14" s="1"/>
  <c r="KQN14" s="1"/>
  <c r="KQO14" s="1"/>
  <c r="KQP14" s="1"/>
  <c r="KQQ14" s="1"/>
  <c r="KQR14" s="1"/>
  <c r="KQS14" s="1"/>
  <c r="KQT14" s="1"/>
  <c r="KQU14" s="1"/>
  <c r="KQV14" s="1"/>
  <c r="KQW14" s="1"/>
  <c r="KQX14" s="1"/>
  <c r="KQY14" s="1"/>
  <c r="KQZ14" s="1"/>
  <c r="KRA14" s="1"/>
  <c r="KRB14" s="1"/>
  <c r="KRC14" s="1"/>
  <c r="KRD14" s="1"/>
  <c r="KRE14" s="1"/>
  <c r="KRF14" s="1"/>
  <c r="KRG14" s="1"/>
  <c r="KRH14" s="1"/>
  <c r="KRI14" s="1"/>
  <c r="KRJ14" s="1"/>
  <c r="KRK14" s="1"/>
  <c r="KRL14" s="1"/>
  <c r="KRM14" s="1"/>
  <c r="KRN14" s="1"/>
  <c r="KRO14" s="1"/>
  <c r="KRP14" s="1"/>
  <c r="KRQ14" s="1"/>
  <c r="KRR14" s="1"/>
  <c r="KRS14" s="1"/>
  <c r="KRT14" s="1"/>
  <c r="KRU14" s="1"/>
  <c r="KRV14" s="1"/>
  <c r="KRW14" s="1"/>
  <c r="KRX14" s="1"/>
  <c r="KRY14" s="1"/>
  <c r="KRZ14" s="1"/>
  <c r="KSA14" s="1"/>
  <c r="KSB14" s="1"/>
  <c r="KSC14" s="1"/>
  <c r="KSD14" s="1"/>
  <c r="KSE14" s="1"/>
  <c r="KSF14" s="1"/>
  <c r="KSG14" s="1"/>
  <c r="KSH14" s="1"/>
  <c r="KSI14" s="1"/>
  <c r="KSJ14" s="1"/>
  <c r="KSK14" s="1"/>
  <c r="KSL14" s="1"/>
  <c r="KSM14" s="1"/>
  <c r="KSN14" s="1"/>
  <c r="KSO14" s="1"/>
  <c r="KSP14" s="1"/>
  <c r="KSQ14" s="1"/>
  <c r="KSR14" s="1"/>
  <c r="KSS14" s="1"/>
  <c r="KST14" s="1"/>
  <c r="KSU14" s="1"/>
  <c r="KSV14" s="1"/>
  <c r="KSW14" s="1"/>
  <c r="KSX14" s="1"/>
  <c r="KSY14" s="1"/>
  <c r="KSZ14" s="1"/>
  <c r="KTA14" s="1"/>
  <c r="KTB14" s="1"/>
  <c r="KTC14" s="1"/>
  <c r="KTD14" s="1"/>
  <c r="KTE14" s="1"/>
  <c r="KTF14" s="1"/>
  <c r="KTG14" s="1"/>
  <c r="KTH14" s="1"/>
  <c r="KTI14" s="1"/>
  <c r="KTJ14" s="1"/>
  <c r="KTK14" s="1"/>
  <c r="KTL14" s="1"/>
  <c r="KTM14" s="1"/>
  <c r="KTN14" s="1"/>
  <c r="KTO14" s="1"/>
  <c r="KTP14" s="1"/>
  <c r="KTQ14" s="1"/>
  <c r="KTR14" s="1"/>
  <c r="KTS14" s="1"/>
  <c r="KTT14" s="1"/>
  <c r="KTU14" s="1"/>
  <c r="KTV14" s="1"/>
  <c r="KTW14" s="1"/>
  <c r="KTX14" s="1"/>
  <c r="KTY14" s="1"/>
  <c r="KTZ14" s="1"/>
  <c r="KUA14" s="1"/>
  <c r="KUB14" s="1"/>
  <c r="KUC14" s="1"/>
  <c r="KUD14" s="1"/>
  <c r="KUE14" s="1"/>
  <c r="KUF14" s="1"/>
  <c r="KUG14" s="1"/>
  <c r="KUH14" s="1"/>
  <c r="KUI14" s="1"/>
  <c r="KUJ14" s="1"/>
  <c r="KUK14" s="1"/>
  <c r="KUL14" s="1"/>
  <c r="KUM14" s="1"/>
  <c r="KUN14" s="1"/>
  <c r="KUO14" s="1"/>
  <c r="KUP14" s="1"/>
  <c r="KUQ14" s="1"/>
  <c r="KUR14" s="1"/>
  <c r="KUS14" s="1"/>
  <c r="KUT14" s="1"/>
  <c r="KUU14" s="1"/>
  <c r="KUV14" s="1"/>
  <c r="KUW14" s="1"/>
  <c r="KUX14" s="1"/>
  <c r="KUY14" s="1"/>
  <c r="KUZ14" s="1"/>
  <c r="KVA14" s="1"/>
  <c r="KVB14" s="1"/>
  <c r="KVC14" s="1"/>
  <c r="KVD14" s="1"/>
  <c r="KVE14" s="1"/>
  <c r="KVF14" s="1"/>
  <c r="KVG14" s="1"/>
  <c r="KVH14" s="1"/>
  <c r="KVI14" s="1"/>
  <c r="KVJ14" s="1"/>
  <c r="KVK14" s="1"/>
  <c r="KVL14" s="1"/>
  <c r="KVM14" s="1"/>
  <c r="KVN14" s="1"/>
  <c r="KVO14" s="1"/>
  <c r="KVP14" s="1"/>
  <c r="KVQ14" s="1"/>
  <c r="KVR14" s="1"/>
  <c r="KVS14" s="1"/>
  <c r="KVT14" s="1"/>
  <c r="KVU14" s="1"/>
  <c r="KVV14" s="1"/>
  <c r="KVW14" s="1"/>
  <c r="KVX14" s="1"/>
  <c r="KVY14" s="1"/>
  <c r="KVZ14" s="1"/>
  <c r="KWA14" s="1"/>
  <c r="KWB14" s="1"/>
  <c r="KWC14" s="1"/>
  <c r="KWD14" s="1"/>
  <c r="KWE14" s="1"/>
  <c r="KWF14" s="1"/>
  <c r="KWG14" s="1"/>
  <c r="KWH14" s="1"/>
  <c r="KWI14" s="1"/>
  <c r="KWJ14" s="1"/>
  <c r="KWK14" s="1"/>
  <c r="KWL14" s="1"/>
  <c r="KWM14" s="1"/>
  <c r="KWN14" s="1"/>
  <c r="KWO14" s="1"/>
  <c r="KWP14" s="1"/>
  <c r="KWQ14" s="1"/>
  <c r="KWR14" s="1"/>
  <c r="KWS14" s="1"/>
  <c r="KWT14" s="1"/>
  <c r="KWU14" s="1"/>
  <c r="KWV14" s="1"/>
  <c r="KWW14" s="1"/>
  <c r="KWX14" s="1"/>
  <c r="KWY14" s="1"/>
  <c r="KWZ14" s="1"/>
  <c r="KXA14" s="1"/>
  <c r="KXB14" s="1"/>
  <c r="KXC14" s="1"/>
  <c r="KXD14" s="1"/>
  <c r="KXE14" s="1"/>
  <c r="KXF14" s="1"/>
  <c r="KXG14" s="1"/>
  <c r="KXH14" s="1"/>
  <c r="KXI14" s="1"/>
  <c r="KXJ14" s="1"/>
  <c r="KXK14" s="1"/>
  <c r="KXL14" s="1"/>
  <c r="KXM14" s="1"/>
  <c r="KXN14" s="1"/>
  <c r="KXO14" s="1"/>
  <c r="KXP14" s="1"/>
  <c r="KXQ14" s="1"/>
  <c r="KXR14" s="1"/>
  <c r="KXS14" s="1"/>
  <c r="KXT14" s="1"/>
  <c r="KXU14" s="1"/>
  <c r="KXV14" s="1"/>
  <c r="KXW14" s="1"/>
  <c r="KXX14" s="1"/>
  <c r="KXY14" s="1"/>
  <c r="KXZ14" s="1"/>
  <c r="KYA14" s="1"/>
  <c r="KYB14" s="1"/>
  <c r="KYC14" s="1"/>
  <c r="KYD14" s="1"/>
  <c r="KYE14" s="1"/>
  <c r="KYF14" s="1"/>
  <c r="KYG14" s="1"/>
  <c r="KYH14" s="1"/>
  <c r="KYI14" s="1"/>
  <c r="KYJ14" s="1"/>
  <c r="KYK14" s="1"/>
  <c r="KYL14" s="1"/>
  <c r="KYM14" s="1"/>
  <c r="KYN14" s="1"/>
  <c r="KYO14" s="1"/>
  <c r="KYP14" s="1"/>
  <c r="KYQ14" s="1"/>
  <c r="KYR14" s="1"/>
  <c r="KYS14" s="1"/>
  <c r="KYT14" s="1"/>
  <c r="KYU14" s="1"/>
  <c r="KYV14" s="1"/>
  <c r="KYW14" s="1"/>
  <c r="KYX14" s="1"/>
  <c r="KYY14" s="1"/>
  <c r="KYZ14" s="1"/>
  <c r="KZA14" s="1"/>
  <c r="KZB14" s="1"/>
  <c r="KZC14" s="1"/>
  <c r="KZD14" s="1"/>
  <c r="KZE14" s="1"/>
  <c r="KZF14" s="1"/>
  <c r="KZG14" s="1"/>
  <c r="KZH14" s="1"/>
  <c r="KZI14" s="1"/>
  <c r="KZJ14" s="1"/>
  <c r="KZK14" s="1"/>
  <c r="KZL14" s="1"/>
  <c r="KZM14" s="1"/>
  <c r="KZN14" s="1"/>
  <c r="KZO14" s="1"/>
  <c r="KZP14" s="1"/>
  <c r="KZQ14" s="1"/>
  <c r="KZR14" s="1"/>
  <c r="KZS14" s="1"/>
  <c r="KZT14" s="1"/>
  <c r="KZU14" s="1"/>
  <c r="KZV14" s="1"/>
  <c r="KZW14" s="1"/>
  <c r="KZX14" s="1"/>
  <c r="KZY14" s="1"/>
  <c r="KZZ14" s="1"/>
  <c r="LAA14" s="1"/>
  <c r="LAB14" s="1"/>
  <c r="LAC14" s="1"/>
  <c r="LAD14" s="1"/>
  <c r="LAE14" s="1"/>
  <c r="LAF14" s="1"/>
  <c r="LAG14" s="1"/>
  <c r="LAH14" s="1"/>
  <c r="LAI14" s="1"/>
  <c r="LAJ14" s="1"/>
  <c r="LAK14" s="1"/>
  <c r="LAL14" s="1"/>
  <c r="LAM14" s="1"/>
  <c r="LAN14" s="1"/>
  <c r="LAO14" s="1"/>
  <c r="LAP14" s="1"/>
  <c r="LAQ14" s="1"/>
  <c r="LAR14" s="1"/>
  <c r="LAS14" s="1"/>
  <c r="LAT14" s="1"/>
  <c r="LAU14" s="1"/>
  <c r="LAV14" s="1"/>
  <c r="LAW14" s="1"/>
  <c r="LAX14" s="1"/>
  <c r="LAY14" s="1"/>
  <c r="LAZ14" s="1"/>
  <c r="LBA14" s="1"/>
  <c r="LBB14" s="1"/>
  <c r="LBC14" s="1"/>
  <c r="LBD14" s="1"/>
  <c r="LBE14" s="1"/>
  <c r="LBF14" s="1"/>
  <c r="LBG14" s="1"/>
  <c r="LBH14" s="1"/>
  <c r="LBI14" s="1"/>
  <c r="LBJ14" s="1"/>
  <c r="LBK14" s="1"/>
  <c r="LBL14" s="1"/>
  <c r="LBM14" s="1"/>
  <c r="LBN14" s="1"/>
  <c r="LBO14" s="1"/>
  <c r="LBP14" s="1"/>
  <c r="LBQ14" s="1"/>
  <c r="LBR14" s="1"/>
  <c r="LBS14" s="1"/>
  <c r="LBT14" s="1"/>
  <c r="LBU14" s="1"/>
  <c r="LBV14" s="1"/>
  <c r="LBW14" s="1"/>
  <c r="LBX14" s="1"/>
  <c r="LBY14" s="1"/>
  <c r="LBZ14" s="1"/>
  <c r="LCA14" s="1"/>
  <c r="LCB14" s="1"/>
  <c r="LCC14" s="1"/>
  <c r="LCD14" s="1"/>
  <c r="LCE14" s="1"/>
  <c r="LCF14" s="1"/>
  <c r="LCG14" s="1"/>
  <c r="LCH14" s="1"/>
  <c r="LCI14" s="1"/>
  <c r="LCJ14" s="1"/>
  <c r="LCK14" s="1"/>
  <c r="LCL14" s="1"/>
  <c r="LCM14" s="1"/>
  <c r="LCN14" s="1"/>
  <c r="LCO14" s="1"/>
  <c r="LCP14" s="1"/>
  <c r="LCQ14" s="1"/>
  <c r="LCR14" s="1"/>
  <c r="LCS14" s="1"/>
  <c r="LCT14" s="1"/>
  <c r="LCU14" s="1"/>
  <c r="LCV14" s="1"/>
  <c r="LCW14" s="1"/>
  <c r="LCX14" s="1"/>
  <c r="LCY14" s="1"/>
  <c r="LCZ14" s="1"/>
  <c r="LDA14" s="1"/>
  <c r="LDB14" s="1"/>
  <c r="LDC14" s="1"/>
  <c r="LDD14" s="1"/>
  <c r="LDE14" s="1"/>
  <c r="LDF14" s="1"/>
  <c r="LDG14" s="1"/>
  <c r="LDH14" s="1"/>
  <c r="LDI14" s="1"/>
  <c r="LDJ14" s="1"/>
  <c r="LDK14" s="1"/>
  <c r="LDL14" s="1"/>
  <c r="LDM14" s="1"/>
  <c r="LDN14" s="1"/>
  <c r="LDO14" s="1"/>
  <c r="LDP14" s="1"/>
  <c r="LDQ14" s="1"/>
  <c r="LDR14" s="1"/>
  <c r="LDS14" s="1"/>
  <c r="LDT14" s="1"/>
  <c r="LDU14" s="1"/>
  <c r="LDV14" s="1"/>
  <c r="LDW14" s="1"/>
  <c r="LDX14" s="1"/>
  <c r="LDY14" s="1"/>
  <c r="LDZ14" s="1"/>
  <c r="LEA14" s="1"/>
  <c r="LEB14" s="1"/>
  <c r="LEC14" s="1"/>
  <c r="LED14" s="1"/>
  <c r="LEE14" s="1"/>
  <c r="LEF14" s="1"/>
  <c r="LEG14" s="1"/>
  <c r="LEH14" s="1"/>
  <c r="LEI14" s="1"/>
  <c r="LEJ14" s="1"/>
  <c r="LEK14" s="1"/>
  <c r="LEL14" s="1"/>
  <c r="LEM14" s="1"/>
  <c r="LEN14" s="1"/>
  <c r="LEO14" s="1"/>
  <c r="LEP14" s="1"/>
  <c r="LEQ14" s="1"/>
  <c r="LER14" s="1"/>
  <c r="LES14" s="1"/>
  <c r="LET14" s="1"/>
  <c r="LEU14" s="1"/>
  <c r="LEV14" s="1"/>
  <c r="LEW14" s="1"/>
  <c r="LEX14" s="1"/>
  <c r="LEY14" s="1"/>
  <c r="LEZ14" s="1"/>
  <c r="LFA14" s="1"/>
  <c r="LFB14" s="1"/>
  <c r="LFC14" s="1"/>
  <c r="LFD14" s="1"/>
  <c r="LFE14" s="1"/>
  <c r="LFF14" s="1"/>
  <c r="LFG14" s="1"/>
  <c r="LFH14" s="1"/>
  <c r="LFI14" s="1"/>
  <c r="LFJ14" s="1"/>
  <c r="LFK14" s="1"/>
  <c r="LFL14" s="1"/>
  <c r="LFM14" s="1"/>
  <c r="LFN14" s="1"/>
  <c r="LFO14" s="1"/>
  <c r="LFP14" s="1"/>
  <c r="LFQ14" s="1"/>
  <c r="LFR14" s="1"/>
  <c r="LFS14" s="1"/>
  <c r="LFT14" s="1"/>
  <c r="LFU14" s="1"/>
  <c r="LFV14" s="1"/>
  <c r="LFW14" s="1"/>
  <c r="LFX14" s="1"/>
  <c r="LFY14" s="1"/>
  <c r="LFZ14" s="1"/>
  <c r="LGA14" s="1"/>
  <c r="LGB14" s="1"/>
  <c r="LGC14" s="1"/>
  <c r="LGD14" s="1"/>
  <c r="LGE14" s="1"/>
  <c r="LGF14" s="1"/>
  <c r="LGG14" s="1"/>
  <c r="LGH14" s="1"/>
  <c r="LGI14" s="1"/>
  <c r="LGJ14" s="1"/>
  <c r="LGK14" s="1"/>
  <c r="LGL14" s="1"/>
  <c r="LGM14" s="1"/>
  <c r="LGN14" s="1"/>
  <c r="LGO14" s="1"/>
  <c r="LGP14" s="1"/>
  <c r="LGQ14" s="1"/>
  <c r="LGR14" s="1"/>
  <c r="LGS14" s="1"/>
  <c r="LGT14" s="1"/>
  <c r="LGU14" s="1"/>
  <c r="LGV14" s="1"/>
  <c r="LGW14" s="1"/>
  <c r="LGX14" s="1"/>
  <c r="LGY14" s="1"/>
  <c r="LGZ14" s="1"/>
  <c r="LHA14" s="1"/>
  <c r="LHB14" s="1"/>
  <c r="LHC14" s="1"/>
  <c r="LHD14" s="1"/>
  <c r="LHE14" s="1"/>
  <c r="LHF14" s="1"/>
  <c r="LHG14" s="1"/>
  <c r="LHH14" s="1"/>
  <c r="LHI14" s="1"/>
  <c r="LHJ14" s="1"/>
  <c r="LHK14" s="1"/>
  <c r="LHL14" s="1"/>
  <c r="LHM14" s="1"/>
  <c r="LHN14" s="1"/>
  <c r="LHO14" s="1"/>
  <c r="LHP14" s="1"/>
  <c r="LHQ14" s="1"/>
  <c r="LHR14" s="1"/>
  <c r="LHS14" s="1"/>
  <c r="LHT14" s="1"/>
  <c r="LHU14" s="1"/>
  <c r="LHV14" s="1"/>
  <c r="LHW14" s="1"/>
  <c r="LHX14" s="1"/>
  <c r="LHY14" s="1"/>
  <c r="LHZ14" s="1"/>
  <c r="LIA14" s="1"/>
  <c r="LIB14" s="1"/>
  <c r="LIC14" s="1"/>
  <c r="LID14" s="1"/>
  <c r="LIE14" s="1"/>
  <c r="LIF14" s="1"/>
  <c r="LIG14" s="1"/>
  <c r="LIH14" s="1"/>
  <c r="LII14" s="1"/>
  <c r="LIJ14" s="1"/>
  <c r="LIK14" s="1"/>
  <c r="LIL14" s="1"/>
  <c r="LIM14" s="1"/>
  <c r="LIN14" s="1"/>
  <c r="LIO14" s="1"/>
  <c r="LIP14" s="1"/>
  <c r="LIQ14" s="1"/>
  <c r="LIR14" s="1"/>
  <c r="LIS14" s="1"/>
  <c r="LIT14" s="1"/>
  <c r="LIU14" s="1"/>
  <c r="LIV14" s="1"/>
  <c r="LIW14" s="1"/>
  <c r="LIX14" s="1"/>
  <c r="LIY14" s="1"/>
  <c r="LIZ14" s="1"/>
  <c r="LJA14" s="1"/>
  <c r="LJB14" s="1"/>
  <c r="LJC14" s="1"/>
  <c r="LJD14" s="1"/>
  <c r="LJE14" s="1"/>
  <c r="LJF14" s="1"/>
  <c r="LJG14" s="1"/>
  <c r="LJH14" s="1"/>
  <c r="LJI14" s="1"/>
  <c r="LJJ14" s="1"/>
  <c r="LJK14" s="1"/>
  <c r="LJL14" s="1"/>
  <c r="LJM14" s="1"/>
  <c r="LJN14" s="1"/>
  <c r="LJO14" s="1"/>
  <c r="LJP14" s="1"/>
  <c r="LJQ14" s="1"/>
  <c r="LJR14" s="1"/>
  <c r="LJS14" s="1"/>
  <c r="LJT14" s="1"/>
  <c r="LJU14" s="1"/>
  <c r="LJV14" s="1"/>
  <c r="LJW14" s="1"/>
  <c r="LJX14" s="1"/>
  <c r="LJY14" s="1"/>
  <c r="LJZ14" s="1"/>
  <c r="LKA14" s="1"/>
  <c r="LKB14" s="1"/>
  <c r="LKC14" s="1"/>
  <c r="LKD14" s="1"/>
  <c r="LKE14" s="1"/>
  <c r="LKF14" s="1"/>
  <c r="LKG14" s="1"/>
  <c r="LKH14" s="1"/>
  <c r="LKI14" s="1"/>
  <c r="LKJ14" s="1"/>
  <c r="LKK14" s="1"/>
  <c r="LKL14" s="1"/>
  <c r="LKM14" s="1"/>
  <c r="LKN14" s="1"/>
  <c r="LKO14" s="1"/>
  <c r="LKP14" s="1"/>
  <c r="LKQ14" s="1"/>
  <c r="LKR14" s="1"/>
  <c r="LKS14" s="1"/>
  <c r="LKT14" s="1"/>
  <c r="LKU14" s="1"/>
  <c r="LKV14" s="1"/>
  <c r="LKW14" s="1"/>
  <c r="LKX14" s="1"/>
  <c r="LKY14" s="1"/>
  <c r="LKZ14" s="1"/>
  <c r="LLA14" s="1"/>
  <c r="LLB14" s="1"/>
  <c r="LLC14" s="1"/>
  <c r="LLD14" s="1"/>
  <c r="LLE14" s="1"/>
  <c r="LLF14" s="1"/>
  <c r="LLG14" s="1"/>
  <c r="LLH14" s="1"/>
  <c r="LLI14" s="1"/>
  <c r="LLJ14" s="1"/>
  <c r="LLK14" s="1"/>
  <c r="LLL14" s="1"/>
  <c r="LLM14" s="1"/>
  <c r="LLN14" s="1"/>
  <c r="LLO14" s="1"/>
  <c r="LLP14" s="1"/>
  <c r="LLQ14" s="1"/>
  <c r="LLR14" s="1"/>
  <c r="LLS14" s="1"/>
  <c r="LLT14" s="1"/>
  <c r="LLU14" s="1"/>
  <c r="LLV14" s="1"/>
  <c r="LLW14" s="1"/>
  <c r="LLX14" s="1"/>
  <c r="LLY14" s="1"/>
  <c r="LLZ14" s="1"/>
  <c r="LMA14" s="1"/>
  <c r="LMB14" s="1"/>
  <c r="LMC14" s="1"/>
  <c r="LMD14" s="1"/>
  <c r="LME14" s="1"/>
  <c r="LMF14" s="1"/>
  <c r="LMG14" s="1"/>
  <c r="LMH14" s="1"/>
  <c r="LMI14" s="1"/>
  <c r="LMJ14" s="1"/>
  <c r="LMK14" s="1"/>
  <c r="LML14" s="1"/>
  <c r="LMM14" s="1"/>
  <c r="LMN14" s="1"/>
  <c r="LMO14" s="1"/>
  <c r="LMP14" s="1"/>
  <c r="LMQ14" s="1"/>
  <c r="LMR14" s="1"/>
  <c r="LMS14" s="1"/>
  <c r="LMT14" s="1"/>
  <c r="LMU14" s="1"/>
  <c r="LMV14" s="1"/>
  <c r="LMW14" s="1"/>
  <c r="LMX14" s="1"/>
  <c r="LMY14" s="1"/>
  <c r="LMZ14" s="1"/>
  <c r="LNA14" s="1"/>
  <c r="LNB14" s="1"/>
  <c r="LNC14" s="1"/>
  <c r="LND14" s="1"/>
  <c r="LNE14" s="1"/>
  <c r="LNF14" s="1"/>
  <c r="LNG14" s="1"/>
  <c r="LNH14" s="1"/>
  <c r="LNI14" s="1"/>
  <c r="LNJ14" s="1"/>
  <c r="LNK14" s="1"/>
  <c r="LNL14" s="1"/>
  <c r="LNM14" s="1"/>
  <c r="LNN14" s="1"/>
  <c r="LNO14" s="1"/>
  <c r="LNP14" s="1"/>
  <c r="LNQ14" s="1"/>
  <c r="LNR14" s="1"/>
  <c r="LNS14" s="1"/>
  <c r="LNT14" s="1"/>
  <c r="LNU14" s="1"/>
  <c r="LNV14" s="1"/>
  <c r="LNW14" s="1"/>
  <c r="LNX14" s="1"/>
  <c r="LNY14" s="1"/>
  <c r="LNZ14" s="1"/>
  <c r="LOA14" s="1"/>
  <c r="LOB14" s="1"/>
  <c r="LOC14" s="1"/>
  <c r="LOD14" s="1"/>
  <c r="LOE14" s="1"/>
  <c r="LOF14" s="1"/>
  <c r="LOG14" s="1"/>
  <c r="LOH14" s="1"/>
  <c r="LOI14" s="1"/>
  <c r="LOJ14" s="1"/>
  <c r="LOK14" s="1"/>
  <c r="LOL14" s="1"/>
  <c r="LOM14" s="1"/>
  <c r="LON14" s="1"/>
  <c r="LOO14" s="1"/>
  <c r="LOP14" s="1"/>
  <c r="LOQ14" s="1"/>
  <c r="LOR14" s="1"/>
  <c r="LOS14" s="1"/>
  <c r="LOT14" s="1"/>
  <c r="LOU14" s="1"/>
  <c r="LOV14" s="1"/>
  <c r="LOW14" s="1"/>
  <c r="LOX14" s="1"/>
  <c r="LOY14" s="1"/>
  <c r="LOZ14" s="1"/>
  <c r="LPA14" s="1"/>
  <c r="LPB14" s="1"/>
  <c r="LPC14" s="1"/>
  <c r="LPD14" s="1"/>
  <c r="LPE14" s="1"/>
  <c r="LPF14" s="1"/>
  <c r="LPG14" s="1"/>
  <c r="LPH14" s="1"/>
  <c r="LPI14" s="1"/>
  <c r="LPJ14" s="1"/>
  <c r="LPK14" s="1"/>
  <c r="LPL14" s="1"/>
  <c r="LPM14" s="1"/>
  <c r="LPN14" s="1"/>
  <c r="LPO14" s="1"/>
  <c r="LPP14" s="1"/>
  <c r="LPQ14" s="1"/>
  <c r="LPR14" s="1"/>
  <c r="LPS14" s="1"/>
  <c r="LPT14" s="1"/>
  <c r="LPU14" s="1"/>
  <c r="LPV14" s="1"/>
  <c r="LPW14" s="1"/>
  <c r="LPX14" s="1"/>
  <c r="LPY14" s="1"/>
  <c r="LPZ14" s="1"/>
  <c r="LQA14" s="1"/>
  <c r="LQB14" s="1"/>
  <c r="LQC14" s="1"/>
  <c r="LQD14" s="1"/>
  <c r="LQE14" s="1"/>
  <c r="LQF14" s="1"/>
  <c r="LQG14" s="1"/>
  <c r="LQH14" s="1"/>
  <c r="LQI14" s="1"/>
  <c r="LQJ14" s="1"/>
  <c r="LQK14" s="1"/>
  <c r="LQL14" s="1"/>
  <c r="LQM14" s="1"/>
  <c r="LQN14" s="1"/>
  <c r="LQO14" s="1"/>
  <c r="LQP14" s="1"/>
  <c r="LQQ14" s="1"/>
  <c r="LQR14" s="1"/>
  <c r="LQS14" s="1"/>
  <c r="LQT14" s="1"/>
  <c r="LQU14" s="1"/>
  <c r="LQV14" s="1"/>
  <c r="LQW14" s="1"/>
  <c r="LQX14" s="1"/>
  <c r="LQY14" s="1"/>
  <c r="LQZ14" s="1"/>
  <c r="LRA14" s="1"/>
  <c r="LRB14" s="1"/>
  <c r="LRC14" s="1"/>
  <c r="LRD14" s="1"/>
  <c r="LRE14" s="1"/>
  <c r="LRF14" s="1"/>
  <c r="LRG14" s="1"/>
  <c r="LRH14" s="1"/>
  <c r="LRI14" s="1"/>
  <c r="LRJ14" s="1"/>
  <c r="LRK14" s="1"/>
  <c r="LRL14" s="1"/>
  <c r="LRM14" s="1"/>
  <c r="LRN14" s="1"/>
  <c r="LRO14" s="1"/>
  <c r="LRP14" s="1"/>
  <c r="LRQ14" s="1"/>
  <c r="LRR14" s="1"/>
  <c r="LRS14" s="1"/>
  <c r="LRT14" s="1"/>
  <c r="LRU14" s="1"/>
  <c r="LRV14" s="1"/>
  <c r="LRW14" s="1"/>
  <c r="LRX14" s="1"/>
  <c r="LRY14" s="1"/>
  <c r="LRZ14" s="1"/>
  <c r="LSA14" s="1"/>
  <c r="LSB14" s="1"/>
  <c r="LSC14" s="1"/>
  <c r="LSD14" s="1"/>
  <c r="LSE14" s="1"/>
  <c r="LSF14" s="1"/>
  <c r="LSG14" s="1"/>
  <c r="LSH14" s="1"/>
  <c r="LSI14" s="1"/>
  <c r="LSJ14" s="1"/>
  <c r="LSK14" s="1"/>
  <c r="LSL14" s="1"/>
  <c r="LSM14" s="1"/>
  <c r="LSN14" s="1"/>
  <c r="LSO14" s="1"/>
  <c r="LSP14" s="1"/>
  <c r="LSQ14" s="1"/>
  <c r="LSR14" s="1"/>
  <c r="LSS14" s="1"/>
  <c r="LST14" s="1"/>
  <c r="LSU14" s="1"/>
  <c r="LSV14" s="1"/>
  <c r="LSW14" s="1"/>
  <c r="LSX14" s="1"/>
  <c r="LSY14" s="1"/>
  <c r="LSZ14" s="1"/>
  <c r="LTA14" s="1"/>
  <c r="LTB14" s="1"/>
  <c r="LTC14" s="1"/>
  <c r="LTD14" s="1"/>
  <c r="LTE14" s="1"/>
  <c r="LTF14" s="1"/>
  <c r="LTG14" s="1"/>
  <c r="LTH14" s="1"/>
  <c r="LTI14" s="1"/>
  <c r="LTJ14" s="1"/>
  <c r="LTK14" s="1"/>
  <c r="LTL14" s="1"/>
  <c r="LTM14" s="1"/>
  <c r="LTN14" s="1"/>
  <c r="LTO14" s="1"/>
  <c r="LTP14" s="1"/>
  <c r="LTQ14" s="1"/>
  <c r="LTR14" s="1"/>
  <c r="LTS14" s="1"/>
  <c r="LTT14" s="1"/>
  <c r="LTU14" s="1"/>
  <c r="LTV14" s="1"/>
  <c r="LTW14" s="1"/>
  <c r="LTX14" s="1"/>
  <c r="LTY14" s="1"/>
  <c r="LTZ14" s="1"/>
  <c r="LUA14" s="1"/>
  <c r="LUB14" s="1"/>
  <c r="LUC14" s="1"/>
  <c r="LUD14" s="1"/>
  <c r="LUE14" s="1"/>
  <c r="LUF14" s="1"/>
  <c r="LUG14" s="1"/>
  <c r="LUH14" s="1"/>
  <c r="LUI14" s="1"/>
  <c r="LUJ14" s="1"/>
  <c r="LUK14" s="1"/>
  <c r="LUL14" s="1"/>
  <c r="LUM14" s="1"/>
  <c r="LUN14" s="1"/>
  <c r="LUO14" s="1"/>
  <c r="LUP14" s="1"/>
  <c r="LUQ14" s="1"/>
  <c r="LUR14" s="1"/>
  <c r="LUS14" s="1"/>
  <c r="LUT14" s="1"/>
  <c r="LUU14" s="1"/>
  <c r="LUV14" s="1"/>
  <c r="LUW14" s="1"/>
  <c r="LUX14" s="1"/>
  <c r="LUY14" s="1"/>
  <c r="LUZ14" s="1"/>
  <c r="LVA14" s="1"/>
  <c r="LVB14" s="1"/>
  <c r="LVC14" s="1"/>
  <c r="LVD14" s="1"/>
  <c r="LVE14" s="1"/>
  <c r="LVF14" s="1"/>
  <c r="LVG14" s="1"/>
  <c r="LVH14" s="1"/>
  <c r="LVI14" s="1"/>
  <c r="LVJ14" s="1"/>
  <c r="LVK14" s="1"/>
  <c r="LVL14" s="1"/>
  <c r="LVM14" s="1"/>
  <c r="LVN14" s="1"/>
  <c r="LVO14" s="1"/>
  <c r="LVP14" s="1"/>
  <c r="LVQ14" s="1"/>
  <c r="LVR14" s="1"/>
  <c r="LVS14" s="1"/>
  <c r="LVT14" s="1"/>
  <c r="LVU14" s="1"/>
  <c r="LVV14" s="1"/>
  <c r="LVW14" s="1"/>
  <c r="LVX14" s="1"/>
  <c r="LVY14" s="1"/>
  <c r="LVZ14" s="1"/>
  <c r="LWA14" s="1"/>
  <c r="LWB14" s="1"/>
  <c r="LWC14" s="1"/>
  <c r="LWD14" s="1"/>
  <c r="LWE14" s="1"/>
  <c r="LWF14" s="1"/>
  <c r="LWG14" s="1"/>
  <c r="LWH14" s="1"/>
  <c r="LWI14" s="1"/>
  <c r="LWJ14" s="1"/>
  <c r="LWK14" s="1"/>
  <c r="LWL14" s="1"/>
  <c r="LWM14" s="1"/>
  <c r="LWN14" s="1"/>
  <c r="LWO14" s="1"/>
  <c r="LWP14" s="1"/>
  <c r="LWQ14" s="1"/>
  <c r="LWR14" s="1"/>
  <c r="LWS14" s="1"/>
  <c r="LWT14" s="1"/>
  <c r="LWU14" s="1"/>
  <c r="LWV14" s="1"/>
  <c r="LWW14" s="1"/>
  <c r="LWX14" s="1"/>
  <c r="LWY14" s="1"/>
  <c r="LWZ14" s="1"/>
  <c r="LXA14" s="1"/>
  <c r="LXB14" s="1"/>
  <c r="LXC14" s="1"/>
  <c r="LXD14" s="1"/>
  <c r="LXE14" s="1"/>
  <c r="LXF14" s="1"/>
  <c r="LXG14" s="1"/>
  <c r="LXH14" s="1"/>
  <c r="LXI14" s="1"/>
  <c r="LXJ14" s="1"/>
  <c r="LXK14" s="1"/>
  <c r="LXL14" s="1"/>
  <c r="LXM14" s="1"/>
  <c r="LXN14" s="1"/>
  <c r="LXO14" s="1"/>
  <c r="LXP14" s="1"/>
  <c r="LXQ14" s="1"/>
  <c r="LXR14" s="1"/>
  <c r="LXS14" s="1"/>
  <c r="LXT14" s="1"/>
  <c r="LXU14" s="1"/>
  <c r="LXV14" s="1"/>
  <c r="LXW14" s="1"/>
  <c r="LXX14" s="1"/>
  <c r="LXY14" s="1"/>
  <c r="LXZ14" s="1"/>
  <c r="LYA14" s="1"/>
  <c r="LYB14" s="1"/>
  <c r="LYC14" s="1"/>
  <c r="LYD14" s="1"/>
  <c r="LYE14" s="1"/>
  <c r="LYF14" s="1"/>
  <c r="LYG14" s="1"/>
  <c r="LYH14" s="1"/>
  <c r="LYI14" s="1"/>
  <c r="LYJ14" s="1"/>
  <c r="LYK14" s="1"/>
  <c r="LYL14" s="1"/>
  <c r="LYM14" s="1"/>
  <c r="LYN14" s="1"/>
  <c r="LYO14" s="1"/>
  <c r="LYP14" s="1"/>
  <c r="LYQ14" s="1"/>
  <c r="LYR14" s="1"/>
  <c r="LYS14" s="1"/>
  <c r="LYT14" s="1"/>
  <c r="LYU14" s="1"/>
  <c r="LYV14" s="1"/>
  <c r="LYW14" s="1"/>
  <c r="LYX14" s="1"/>
  <c r="LYY14" s="1"/>
  <c r="LYZ14" s="1"/>
  <c r="LZA14" s="1"/>
  <c r="LZB14" s="1"/>
  <c r="LZC14" s="1"/>
  <c r="LZD14" s="1"/>
  <c r="LZE14" s="1"/>
  <c r="LZF14" s="1"/>
  <c r="LZG14" s="1"/>
  <c r="LZH14" s="1"/>
  <c r="LZI14" s="1"/>
  <c r="LZJ14" s="1"/>
  <c r="LZK14" s="1"/>
  <c r="LZL14" s="1"/>
  <c r="LZM14" s="1"/>
  <c r="LZN14" s="1"/>
  <c r="LZO14" s="1"/>
  <c r="LZP14" s="1"/>
  <c r="LZQ14" s="1"/>
  <c r="LZR14" s="1"/>
  <c r="LZS14" s="1"/>
  <c r="LZT14" s="1"/>
  <c r="LZU14" s="1"/>
  <c r="LZV14" s="1"/>
  <c r="LZW14" s="1"/>
  <c r="LZX14" s="1"/>
  <c r="LZY14" s="1"/>
  <c r="LZZ14" s="1"/>
  <c r="MAA14" s="1"/>
  <c r="MAB14" s="1"/>
  <c r="MAC14" s="1"/>
  <c r="MAD14" s="1"/>
  <c r="MAE14" s="1"/>
  <c r="MAF14" s="1"/>
  <c r="MAG14" s="1"/>
  <c r="MAH14" s="1"/>
  <c r="MAI14" s="1"/>
  <c r="MAJ14" s="1"/>
  <c r="MAK14" s="1"/>
  <c r="MAL14" s="1"/>
  <c r="MAM14" s="1"/>
  <c r="MAN14" s="1"/>
  <c r="MAO14" s="1"/>
  <c r="MAP14" s="1"/>
  <c r="MAQ14" s="1"/>
  <c r="MAR14" s="1"/>
  <c r="MAS14" s="1"/>
  <c r="MAT14" s="1"/>
  <c r="MAU14" s="1"/>
  <c r="MAV14" s="1"/>
  <c r="MAW14" s="1"/>
  <c r="MAX14" s="1"/>
  <c r="MAY14" s="1"/>
  <c r="MAZ14" s="1"/>
  <c r="MBA14" s="1"/>
  <c r="MBB14" s="1"/>
  <c r="MBC14" s="1"/>
  <c r="MBD14" s="1"/>
  <c r="MBE14" s="1"/>
  <c r="MBF14" s="1"/>
  <c r="MBG14" s="1"/>
  <c r="MBH14" s="1"/>
  <c r="MBI14" s="1"/>
  <c r="MBJ14" s="1"/>
  <c r="MBK14" s="1"/>
  <c r="MBL14" s="1"/>
  <c r="MBM14" s="1"/>
  <c r="MBN14" s="1"/>
  <c r="MBO14" s="1"/>
  <c r="MBP14" s="1"/>
  <c r="MBQ14" s="1"/>
  <c r="MBR14" s="1"/>
  <c r="MBS14" s="1"/>
  <c r="MBT14" s="1"/>
  <c r="MBU14" s="1"/>
  <c r="MBV14" s="1"/>
  <c r="MBW14" s="1"/>
  <c r="MBX14" s="1"/>
  <c r="MBY14" s="1"/>
  <c r="MBZ14" s="1"/>
  <c r="MCA14" s="1"/>
  <c r="MCB14" s="1"/>
  <c r="MCC14" s="1"/>
  <c r="MCD14" s="1"/>
  <c r="MCE14" s="1"/>
  <c r="MCF14" s="1"/>
  <c r="MCG14" s="1"/>
  <c r="MCH14" s="1"/>
  <c r="MCI14" s="1"/>
  <c r="MCJ14" s="1"/>
  <c r="MCK14" s="1"/>
  <c r="MCL14" s="1"/>
  <c r="MCM14" s="1"/>
  <c r="MCN14" s="1"/>
  <c r="MCO14" s="1"/>
  <c r="MCP14" s="1"/>
  <c r="MCQ14" s="1"/>
  <c r="MCR14" s="1"/>
  <c r="MCS14" s="1"/>
  <c r="MCT14" s="1"/>
  <c r="MCU14" s="1"/>
  <c r="MCV14" s="1"/>
  <c r="MCW14" s="1"/>
  <c r="MCX14" s="1"/>
  <c r="MCY14" s="1"/>
  <c r="MCZ14" s="1"/>
  <c r="MDA14" s="1"/>
  <c r="MDB14" s="1"/>
  <c r="MDC14" s="1"/>
  <c r="MDD14" s="1"/>
  <c r="MDE14" s="1"/>
  <c r="MDF14" s="1"/>
  <c r="MDG14" s="1"/>
  <c r="MDH14" s="1"/>
  <c r="MDI14" s="1"/>
  <c r="MDJ14" s="1"/>
  <c r="MDK14" s="1"/>
  <c r="MDL14" s="1"/>
  <c r="MDM14" s="1"/>
  <c r="MDN14" s="1"/>
  <c r="MDO14" s="1"/>
  <c r="MDP14" s="1"/>
  <c r="MDQ14" s="1"/>
  <c r="MDR14" s="1"/>
  <c r="MDS14" s="1"/>
  <c r="MDT14" s="1"/>
  <c r="MDU14" s="1"/>
  <c r="MDV14" s="1"/>
  <c r="MDW14" s="1"/>
  <c r="MDX14" s="1"/>
  <c r="MDY14" s="1"/>
  <c r="MDZ14" s="1"/>
  <c r="MEA14" s="1"/>
  <c r="MEB14" s="1"/>
  <c r="MEC14" s="1"/>
  <c r="MED14" s="1"/>
  <c r="MEE14" s="1"/>
  <c r="MEF14" s="1"/>
  <c r="MEG14" s="1"/>
  <c r="MEH14" s="1"/>
  <c r="MEI14" s="1"/>
  <c r="MEJ14" s="1"/>
  <c r="MEK14" s="1"/>
  <c r="MEL14" s="1"/>
  <c r="MEM14" s="1"/>
  <c r="MEN14" s="1"/>
  <c r="MEO14" s="1"/>
  <c r="MEP14" s="1"/>
  <c r="MEQ14" s="1"/>
  <c r="MER14" s="1"/>
  <c r="MES14" s="1"/>
  <c r="MET14" s="1"/>
  <c r="MEU14" s="1"/>
  <c r="MEV14" s="1"/>
  <c r="MEW14" s="1"/>
  <c r="MEX14" s="1"/>
  <c r="MEY14" s="1"/>
  <c r="MEZ14" s="1"/>
  <c r="MFA14" s="1"/>
  <c r="MFB14" s="1"/>
  <c r="MFC14" s="1"/>
  <c r="MFD14" s="1"/>
  <c r="MFE14" s="1"/>
  <c r="MFF14" s="1"/>
  <c r="MFG14" s="1"/>
  <c r="MFH14" s="1"/>
  <c r="MFI14" s="1"/>
  <c r="MFJ14" s="1"/>
  <c r="MFK14" s="1"/>
  <c r="MFL14" s="1"/>
  <c r="MFM14" s="1"/>
  <c r="MFN14" s="1"/>
  <c r="MFO14" s="1"/>
  <c r="MFP14" s="1"/>
  <c r="MFQ14" s="1"/>
  <c r="MFR14" s="1"/>
  <c r="MFS14" s="1"/>
  <c r="MFT14" s="1"/>
  <c r="MFU14" s="1"/>
  <c r="MFV14" s="1"/>
  <c r="MFW14" s="1"/>
  <c r="MFX14" s="1"/>
  <c r="MFY14" s="1"/>
  <c r="MFZ14" s="1"/>
  <c r="MGA14" s="1"/>
  <c r="MGB14" s="1"/>
  <c r="MGC14" s="1"/>
  <c r="MGD14" s="1"/>
  <c r="MGE14" s="1"/>
  <c r="MGF14" s="1"/>
  <c r="MGG14" s="1"/>
  <c r="MGH14" s="1"/>
  <c r="MGI14" s="1"/>
  <c r="MGJ14" s="1"/>
  <c r="MGK14" s="1"/>
  <c r="MGL14" s="1"/>
  <c r="MGM14" s="1"/>
  <c r="MGN14" s="1"/>
  <c r="MGO14" s="1"/>
  <c r="MGP14" s="1"/>
  <c r="MGQ14" s="1"/>
  <c r="MGR14" s="1"/>
  <c r="MGS14" s="1"/>
  <c r="MGT14" s="1"/>
  <c r="MGU14" s="1"/>
  <c r="MGV14" s="1"/>
  <c r="MGW14" s="1"/>
  <c r="MGX14" s="1"/>
  <c r="MGY14" s="1"/>
  <c r="MGZ14" s="1"/>
  <c r="MHA14" s="1"/>
  <c r="MHB14" s="1"/>
  <c r="MHC14" s="1"/>
  <c r="MHD14" s="1"/>
  <c r="MHE14" s="1"/>
  <c r="MHF14" s="1"/>
  <c r="MHG14" s="1"/>
  <c r="MHH14" s="1"/>
  <c r="MHI14" s="1"/>
  <c r="MHJ14" s="1"/>
  <c r="MHK14" s="1"/>
  <c r="MHL14" s="1"/>
  <c r="MHM14" s="1"/>
  <c r="MHN14" s="1"/>
  <c r="MHO14" s="1"/>
  <c r="MHP14" s="1"/>
  <c r="MHQ14" s="1"/>
  <c r="MHR14" s="1"/>
  <c r="MHS14" s="1"/>
  <c r="MHT14" s="1"/>
  <c r="MHU14" s="1"/>
  <c r="MHV14" s="1"/>
  <c r="MHW14" s="1"/>
  <c r="MHX14" s="1"/>
  <c r="MHY14" s="1"/>
  <c r="MHZ14" s="1"/>
  <c r="MIA14" s="1"/>
  <c r="MIB14" s="1"/>
  <c r="MIC14" s="1"/>
  <c r="MID14" s="1"/>
  <c r="MIE14" s="1"/>
  <c r="MIF14" s="1"/>
  <c r="MIG14" s="1"/>
  <c r="MIH14" s="1"/>
  <c r="MII14" s="1"/>
  <c r="MIJ14" s="1"/>
  <c r="MIK14" s="1"/>
  <c r="MIL14" s="1"/>
  <c r="MIM14" s="1"/>
  <c r="MIN14" s="1"/>
  <c r="MIO14" s="1"/>
  <c r="MIP14" s="1"/>
  <c r="MIQ14" s="1"/>
  <c r="MIR14" s="1"/>
  <c r="MIS14" s="1"/>
  <c r="MIT14" s="1"/>
  <c r="MIU14" s="1"/>
  <c r="MIV14" s="1"/>
  <c r="MIW14" s="1"/>
  <c r="MIX14" s="1"/>
  <c r="MIY14" s="1"/>
  <c r="MIZ14" s="1"/>
  <c r="MJA14" s="1"/>
  <c r="MJB14" s="1"/>
  <c r="MJC14" s="1"/>
  <c r="MJD14" s="1"/>
  <c r="MJE14" s="1"/>
  <c r="MJF14" s="1"/>
  <c r="MJG14" s="1"/>
  <c r="MJH14" s="1"/>
  <c r="MJI14" s="1"/>
  <c r="MJJ14" s="1"/>
  <c r="MJK14" s="1"/>
  <c r="MJL14" s="1"/>
  <c r="MJM14" s="1"/>
  <c r="MJN14" s="1"/>
  <c r="MJO14" s="1"/>
  <c r="MJP14" s="1"/>
  <c r="MJQ14" s="1"/>
  <c r="MJR14" s="1"/>
  <c r="MJS14" s="1"/>
  <c r="MJT14" s="1"/>
  <c r="MJU14" s="1"/>
  <c r="MJV14" s="1"/>
  <c r="MJW14" s="1"/>
  <c r="MJX14" s="1"/>
  <c r="MJY14" s="1"/>
  <c r="MJZ14" s="1"/>
  <c r="MKA14" s="1"/>
  <c r="MKB14" s="1"/>
  <c r="MKC14" s="1"/>
  <c r="MKD14" s="1"/>
  <c r="MKE14" s="1"/>
  <c r="MKF14" s="1"/>
  <c r="MKG14" s="1"/>
  <c r="MKH14" s="1"/>
  <c r="MKI14" s="1"/>
  <c r="MKJ14" s="1"/>
  <c r="MKK14" s="1"/>
  <c r="MKL14" s="1"/>
  <c r="MKM14" s="1"/>
  <c r="MKN14" s="1"/>
  <c r="MKO14" s="1"/>
  <c r="MKP14" s="1"/>
  <c r="MKQ14" s="1"/>
  <c r="MKR14" s="1"/>
  <c r="MKS14" s="1"/>
  <c r="MKT14" s="1"/>
  <c r="MKU14" s="1"/>
  <c r="MKV14" s="1"/>
  <c r="MKW14" s="1"/>
  <c r="MKX14" s="1"/>
  <c r="MKY14" s="1"/>
  <c r="MKZ14" s="1"/>
  <c r="MLA14" s="1"/>
  <c r="MLB14" s="1"/>
  <c r="MLC14" s="1"/>
  <c r="MLD14" s="1"/>
  <c r="MLE14" s="1"/>
  <c r="MLF14" s="1"/>
  <c r="MLG14" s="1"/>
  <c r="MLH14" s="1"/>
  <c r="MLI14" s="1"/>
  <c r="MLJ14" s="1"/>
  <c r="MLK14" s="1"/>
  <c r="MLL14" s="1"/>
  <c r="MLM14" s="1"/>
  <c r="MLN14" s="1"/>
  <c r="MLO14" s="1"/>
  <c r="MLP14" s="1"/>
  <c r="MLQ14" s="1"/>
  <c r="MLR14" s="1"/>
  <c r="MLS14" s="1"/>
  <c r="MLT14" s="1"/>
  <c r="MLU14" s="1"/>
  <c r="MLV14" s="1"/>
  <c r="MLW14" s="1"/>
  <c r="MLX14" s="1"/>
  <c r="MLY14" s="1"/>
  <c r="MLZ14" s="1"/>
  <c r="MMA14" s="1"/>
  <c r="MMB14" s="1"/>
  <c r="MMC14" s="1"/>
  <c r="MMD14" s="1"/>
  <c r="MME14" s="1"/>
  <c r="MMF14" s="1"/>
  <c r="MMG14" s="1"/>
  <c r="MMH14" s="1"/>
  <c r="MMI14" s="1"/>
  <c r="MMJ14" s="1"/>
  <c r="MMK14" s="1"/>
  <c r="MML14" s="1"/>
  <c r="MMM14" s="1"/>
  <c r="MMN14" s="1"/>
  <c r="MMO14" s="1"/>
  <c r="MMP14" s="1"/>
  <c r="MMQ14" s="1"/>
  <c r="MMR14" s="1"/>
  <c r="MMS14" s="1"/>
  <c r="MMT14" s="1"/>
  <c r="MMU14" s="1"/>
  <c r="MMV14" s="1"/>
  <c r="MMW14" s="1"/>
  <c r="MMX14" s="1"/>
  <c r="MMY14" s="1"/>
  <c r="MMZ14" s="1"/>
  <c r="MNA14" s="1"/>
  <c r="MNB14" s="1"/>
  <c r="MNC14" s="1"/>
  <c r="MND14" s="1"/>
  <c r="MNE14" s="1"/>
  <c r="MNF14" s="1"/>
  <c r="MNG14" s="1"/>
  <c r="MNH14" s="1"/>
  <c r="MNI14" s="1"/>
  <c r="MNJ14" s="1"/>
  <c r="MNK14" s="1"/>
  <c r="MNL14" s="1"/>
  <c r="MNM14" s="1"/>
  <c r="MNN14" s="1"/>
  <c r="MNO14" s="1"/>
  <c r="MNP14" s="1"/>
  <c r="MNQ14" s="1"/>
  <c r="MNR14" s="1"/>
  <c r="MNS14" s="1"/>
  <c r="MNT14" s="1"/>
  <c r="MNU14" s="1"/>
  <c r="MNV14" s="1"/>
  <c r="MNW14" s="1"/>
  <c r="MNX14" s="1"/>
  <c r="MNY14" s="1"/>
  <c r="MNZ14" s="1"/>
  <c r="MOA14" s="1"/>
  <c r="MOB14" s="1"/>
  <c r="MOC14" s="1"/>
  <c r="MOD14" s="1"/>
  <c r="MOE14" s="1"/>
  <c r="MOF14" s="1"/>
  <c r="MOG14" s="1"/>
  <c r="MOH14" s="1"/>
  <c r="MOI14" s="1"/>
  <c r="MOJ14" s="1"/>
  <c r="MOK14" s="1"/>
  <c r="MOL14" s="1"/>
  <c r="MOM14" s="1"/>
  <c r="MON14" s="1"/>
  <c r="MOO14" s="1"/>
  <c r="MOP14" s="1"/>
  <c r="MOQ14" s="1"/>
  <c r="MOR14" s="1"/>
  <c r="MOS14" s="1"/>
  <c r="MOT14" s="1"/>
  <c r="MOU14" s="1"/>
  <c r="MOV14" s="1"/>
  <c r="MOW14" s="1"/>
  <c r="MOX14" s="1"/>
  <c r="MOY14" s="1"/>
  <c r="MOZ14" s="1"/>
  <c r="MPA14" s="1"/>
  <c r="MPB14" s="1"/>
  <c r="MPC14" s="1"/>
  <c r="MPD14" s="1"/>
  <c r="MPE14" s="1"/>
  <c r="MPF14" s="1"/>
  <c r="MPG14" s="1"/>
  <c r="MPH14" s="1"/>
  <c r="MPI14" s="1"/>
  <c r="MPJ14" s="1"/>
  <c r="MPK14" s="1"/>
  <c r="MPL14" s="1"/>
  <c r="MPM14" s="1"/>
  <c r="MPN14" s="1"/>
  <c r="MPO14" s="1"/>
  <c r="MPP14" s="1"/>
  <c r="MPQ14" s="1"/>
  <c r="MPR14" s="1"/>
  <c r="MPS14" s="1"/>
  <c r="MPT14" s="1"/>
  <c r="MPU14" s="1"/>
  <c r="MPV14" s="1"/>
  <c r="MPW14" s="1"/>
  <c r="MPX14" s="1"/>
  <c r="MPY14" s="1"/>
  <c r="MPZ14" s="1"/>
  <c r="MQA14" s="1"/>
  <c r="MQB14" s="1"/>
  <c r="MQC14" s="1"/>
  <c r="MQD14" s="1"/>
  <c r="MQE14" s="1"/>
  <c r="MQF14" s="1"/>
  <c r="MQG14" s="1"/>
  <c r="MQH14" s="1"/>
  <c r="MQI14" s="1"/>
  <c r="MQJ14" s="1"/>
  <c r="MQK14" s="1"/>
  <c r="MQL14" s="1"/>
  <c r="MQM14" s="1"/>
  <c r="MQN14" s="1"/>
  <c r="MQO14" s="1"/>
  <c r="MQP14" s="1"/>
  <c r="MQQ14" s="1"/>
  <c r="MQR14" s="1"/>
  <c r="MQS14" s="1"/>
  <c r="MQT14" s="1"/>
  <c r="MQU14" s="1"/>
  <c r="MQV14" s="1"/>
  <c r="MQW14" s="1"/>
  <c r="MQX14" s="1"/>
  <c r="MQY14" s="1"/>
  <c r="MQZ14" s="1"/>
  <c r="MRA14" s="1"/>
  <c r="MRB14" s="1"/>
  <c r="MRC14" s="1"/>
  <c r="MRD14" s="1"/>
  <c r="MRE14" s="1"/>
  <c r="MRF14" s="1"/>
  <c r="MRG14" s="1"/>
  <c r="MRH14" s="1"/>
  <c r="MRI14" s="1"/>
  <c r="MRJ14" s="1"/>
  <c r="MRK14" s="1"/>
  <c r="MRL14" s="1"/>
  <c r="MRM14" s="1"/>
  <c r="MRN14" s="1"/>
  <c r="MRO14" s="1"/>
  <c r="MRP14" s="1"/>
  <c r="MRQ14" s="1"/>
  <c r="MRR14" s="1"/>
  <c r="MRS14" s="1"/>
  <c r="MRT14" s="1"/>
  <c r="MRU14" s="1"/>
  <c r="MRV14" s="1"/>
  <c r="MRW14" s="1"/>
  <c r="MRX14" s="1"/>
  <c r="MRY14" s="1"/>
  <c r="MRZ14" s="1"/>
  <c r="MSA14" s="1"/>
  <c r="MSB14" s="1"/>
  <c r="MSC14" s="1"/>
  <c r="MSD14" s="1"/>
  <c r="MSE14" s="1"/>
  <c r="MSF14" s="1"/>
  <c r="MSG14" s="1"/>
  <c r="MSH14" s="1"/>
  <c r="MSI14" s="1"/>
  <c r="MSJ14" s="1"/>
  <c r="MSK14" s="1"/>
  <c r="MSL14" s="1"/>
  <c r="MSM14" s="1"/>
  <c r="MSN14" s="1"/>
  <c r="MSO14" s="1"/>
  <c r="MSP14" s="1"/>
  <c r="MSQ14" s="1"/>
  <c r="MSR14" s="1"/>
  <c r="MSS14" s="1"/>
  <c r="MST14" s="1"/>
  <c r="MSU14" s="1"/>
  <c r="MSV14" s="1"/>
  <c r="MSW14" s="1"/>
  <c r="MSX14" s="1"/>
  <c r="MSY14" s="1"/>
  <c r="MSZ14" s="1"/>
  <c r="MTA14" s="1"/>
  <c r="MTB14" s="1"/>
  <c r="MTC14" s="1"/>
  <c r="MTD14" s="1"/>
  <c r="MTE14" s="1"/>
  <c r="MTF14" s="1"/>
  <c r="MTG14" s="1"/>
  <c r="MTH14" s="1"/>
  <c r="MTI14" s="1"/>
  <c r="MTJ14" s="1"/>
  <c r="MTK14" s="1"/>
  <c r="MTL14" s="1"/>
  <c r="MTM14" s="1"/>
  <c r="MTN14" s="1"/>
  <c r="MTO14" s="1"/>
  <c r="MTP14" s="1"/>
  <c r="MTQ14" s="1"/>
  <c r="MTR14" s="1"/>
  <c r="MTS14" s="1"/>
  <c r="MTT14" s="1"/>
  <c r="MTU14" s="1"/>
  <c r="MTV14" s="1"/>
  <c r="MTW14" s="1"/>
  <c r="MTX14" s="1"/>
  <c r="MTY14" s="1"/>
  <c r="MTZ14" s="1"/>
  <c r="MUA14" s="1"/>
  <c r="MUB14" s="1"/>
  <c r="MUC14" s="1"/>
  <c r="MUD14" s="1"/>
  <c r="MUE14" s="1"/>
  <c r="MUF14" s="1"/>
  <c r="MUG14" s="1"/>
  <c r="MUH14" s="1"/>
  <c r="MUI14" s="1"/>
  <c r="MUJ14" s="1"/>
  <c r="MUK14" s="1"/>
  <c r="MUL14" s="1"/>
  <c r="MUM14" s="1"/>
  <c r="MUN14" s="1"/>
  <c r="MUO14" s="1"/>
  <c r="MUP14" s="1"/>
  <c r="MUQ14" s="1"/>
  <c r="MUR14" s="1"/>
  <c r="MUS14" s="1"/>
  <c r="MUT14" s="1"/>
  <c r="MUU14" s="1"/>
  <c r="MUV14" s="1"/>
  <c r="MUW14" s="1"/>
  <c r="MUX14" s="1"/>
  <c r="MUY14" s="1"/>
  <c r="MUZ14" s="1"/>
  <c r="MVA14" s="1"/>
  <c r="MVB14" s="1"/>
  <c r="MVC14" s="1"/>
  <c r="MVD14" s="1"/>
  <c r="MVE14" s="1"/>
  <c r="MVF14" s="1"/>
  <c r="MVG14" s="1"/>
  <c r="MVH14" s="1"/>
  <c r="MVI14" s="1"/>
  <c r="MVJ14" s="1"/>
  <c r="MVK14" s="1"/>
  <c r="MVL14" s="1"/>
  <c r="MVM14" s="1"/>
  <c r="MVN14" s="1"/>
  <c r="MVO14" s="1"/>
  <c r="MVP14" s="1"/>
  <c r="MVQ14" s="1"/>
  <c r="MVR14" s="1"/>
  <c r="MVS14" s="1"/>
  <c r="MVT14" s="1"/>
  <c r="MVU14" s="1"/>
  <c r="MVV14" s="1"/>
  <c r="MVW14" s="1"/>
  <c r="MVX14" s="1"/>
  <c r="MVY14" s="1"/>
  <c r="MVZ14" s="1"/>
  <c r="MWA14" s="1"/>
  <c r="MWB14" s="1"/>
  <c r="MWC14" s="1"/>
  <c r="MWD14" s="1"/>
  <c r="MWE14" s="1"/>
  <c r="MWF14" s="1"/>
  <c r="MWG14" s="1"/>
  <c r="MWH14" s="1"/>
  <c r="MWI14" s="1"/>
  <c r="MWJ14" s="1"/>
  <c r="MWK14" s="1"/>
  <c r="MWL14" s="1"/>
  <c r="MWM14" s="1"/>
  <c r="MWN14" s="1"/>
  <c r="MWO14" s="1"/>
  <c r="MWP14" s="1"/>
  <c r="MWQ14" s="1"/>
  <c r="MWR14" s="1"/>
  <c r="MWS14" s="1"/>
  <c r="MWT14" s="1"/>
  <c r="MWU14" s="1"/>
  <c r="MWV14" s="1"/>
  <c r="MWW14" s="1"/>
  <c r="MWX14" s="1"/>
  <c r="MWY14" s="1"/>
  <c r="MWZ14" s="1"/>
  <c r="MXA14" s="1"/>
  <c r="MXB14" s="1"/>
  <c r="MXC14" s="1"/>
  <c r="MXD14" s="1"/>
  <c r="MXE14" s="1"/>
  <c r="MXF14" s="1"/>
  <c r="MXG14" s="1"/>
  <c r="MXH14" s="1"/>
  <c r="MXI14" s="1"/>
  <c r="MXJ14" s="1"/>
  <c r="MXK14" s="1"/>
  <c r="MXL14" s="1"/>
  <c r="MXM14" s="1"/>
  <c r="MXN14" s="1"/>
  <c r="MXO14" s="1"/>
  <c r="MXP14" s="1"/>
  <c r="MXQ14" s="1"/>
  <c r="MXR14" s="1"/>
  <c r="MXS14" s="1"/>
  <c r="MXT14" s="1"/>
  <c r="MXU14" s="1"/>
  <c r="MXV14" s="1"/>
  <c r="MXW14" s="1"/>
  <c r="MXX14" s="1"/>
  <c r="MXY14" s="1"/>
  <c r="MXZ14" s="1"/>
  <c r="MYA14" s="1"/>
  <c r="MYB14" s="1"/>
  <c r="MYC14" s="1"/>
  <c r="MYD14" s="1"/>
  <c r="MYE14" s="1"/>
  <c r="MYF14" s="1"/>
  <c r="MYG14" s="1"/>
  <c r="MYH14" s="1"/>
  <c r="MYI14" s="1"/>
  <c r="MYJ14" s="1"/>
  <c r="MYK14" s="1"/>
  <c r="MYL14" s="1"/>
  <c r="MYM14" s="1"/>
  <c r="MYN14" s="1"/>
  <c r="MYO14" s="1"/>
  <c r="MYP14" s="1"/>
  <c r="MYQ14" s="1"/>
  <c r="MYR14" s="1"/>
  <c r="MYS14" s="1"/>
  <c r="MYT14" s="1"/>
  <c r="MYU14" s="1"/>
  <c r="MYV14" s="1"/>
  <c r="MYW14" s="1"/>
  <c r="MYX14" s="1"/>
  <c r="MYY14" s="1"/>
  <c r="MYZ14" s="1"/>
  <c r="MZA14" s="1"/>
  <c r="MZB14" s="1"/>
  <c r="MZC14" s="1"/>
  <c r="MZD14" s="1"/>
  <c r="MZE14" s="1"/>
  <c r="MZF14" s="1"/>
  <c r="MZG14" s="1"/>
  <c r="MZH14" s="1"/>
  <c r="MZI14" s="1"/>
  <c r="MZJ14" s="1"/>
  <c r="MZK14" s="1"/>
  <c r="MZL14" s="1"/>
  <c r="MZM14" s="1"/>
  <c r="MZN14" s="1"/>
  <c r="MZO14" s="1"/>
  <c r="MZP14" s="1"/>
  <c r="MZQ14" s="1"/>
  <c r="MZR14" s="1"/>
  <c r="MZS14" s="1"/>
  <c r="MZT14" s="1"/>
  <c r="MZU14" s="1"/>
  <c r="MZV14" s="1"/>
  <c r="MZW14" s="1"/>
  <c r="MZX14" s="1"/>
  <c r="MZY14" s="1"/>
  <c r="MZZ14" s="1"/>
  <c r="NAA14" s="1"/>
  <c r="NAB14" s="1"/>
  <c r="NAC14" s="1"/>
  <c r="NAD14" s="1"/>
  <c r="NAE14" s="1"/>
  <c r="NAF14" s="1"/>
  <c r="NAG14" s="1"/>
  <c r="NAH14" s="1"/>
  <c r="NAI14" s="1"/>
  <c r="NAJ14" s="1"/>
  <c r="NAK14" s="1"/>
  <c r="NAL14" s="1"/>
  <c r="NAM14" s="1"/>
  <c r="NAN14" s="1"/>
  <c r="NAO14" s="1"/>
  <c r="NAP14" s="1"/>
  <c r="NAQ14" s="1"/>
  <c r="NAR14" s="1"/>
  <c r="NAS14" s="1"/>
  <c r="NAT14" s="1"/>
  <c r="NAU14" s="1"/>
  <c r="NAV14" s="1"/>
  <c r="NAW14" s="1"/>
  <c r="NAX14" s="1"/>
  <c r="NAY14" s="1"/>
  <c r="NAZ14" s="1"/>
  <c r="NBA14" s="1"/>
  <c r="NBB14" s="1"/>
  <c r="NBC14" s="1"/>
  <c r="NBD14" s="1"/>
  <c r="NBE14" s="1"/>
  <c r="NBF14" s="1"/>
  <c r="NBG14" s="1"/>
  <c r="NBH14" s="1"/>
  <c r="NBI14" s="1"/>
  <c r="NBJ14" s="1"/>
  <c r="NBK14" s="1"/>
  <c r="NBL14" s="1"/>
  <c r="NBM14" s="1"/>
  <c r="NBN14" s="1"/>
  <c r="NBO14" s="1"/>
  <c r="NBP14" s="1"/>
  <c r="NBQ14" s="1"/>
  <c r="NBR14" s="1"/>
  <c r="NBS14" s="1"/>
  <c r="NBT14" s="1"/>
  <c r="NBU14" s="1"/>
  <c r="NBV14" s="1"/>
  <c r="NBW14" s="1"/>
  <c r="NBX14" s="1"/>
  <c r="NBY14" s="1"/>
  <c r="NBZ14" s="1"/>
  <c r="NCA14" s="1"/>
  <c r="NCB14" s="1"/>
  <c r="NCC14" s="1"/>
  <c r="NCD14" s="1"/>
  <c r="NCE14" s="1"/>
  <c r="NCF14" s="1"/>
  <c r="NCG14" s="1"/>
  <c r="NCH14" s="1"/>
  <c r="NCI14" s="1"/>
  <c r="NCJ14" s="1"/>
  <c r="NCK14" s="1"/>
  <c r="NCL14" s="1"/>
  <c r="NCM14" s="1"/>
  <c r="NCN14" s="1"/>
  <c r="NCO14" s="1"/>
  <c r="NCP14" s="1"/>
  <c r="NCQ14" s="1"/>
  <c r="NCR14" s="1"/>
  <c r="NCS14" s="1"/>
  <c r="NCT14" s="1"/>
  <c r="NCU14" s="1"/>
  <c r="NCV14" s="1"/>
  <c r="NCW14" s="1"/>
  <c r="NCX14" s="1"/>
  <c r="NCY14" s="1"/>
  <c r="NCZ14" s="1"/>
  <c r="NDA14" s="1"/>
  <c r="NDB14" s="1"/>
  <c r="NDC14" s="1"/>
  <c r="NDD14" s="1"/>
  <c r="NDE14" s="1"/>
  <c r="NDF14" s="1"/>
  <c r="NDG14" s="1"/>
  <c r="NDH14" s="1"/>
  <c r="NDI14" s="1"/>
  <c r="NDJ14" s="1"/>
  <c r="NDK14" s="1"/>
  <c r="NDL14" s="1"/>
  <c r="NDM14" s="1"/>
  <c r="NDN14" s="1"/>
  <c r="NDO14" s="1"/>
  <c r="NDP14" s="1"/>
  <c r="NDQ14" s="1"/>
  <c r="NDR14" s="1"/>
  <c r="NDS14" s="1"/>
  <c r="NDT14" s="1"/>
  <c r="NDU14" s="1"/>
  <c r="NDV14" s="1"/>
  <c r="NDW14" s="1"/>
  <c r="NDX14" s="1"/>
  <c r="NDY14" s="1"/>
  <c r="NDZ14" s="1"/>
  <c r="NEA14" s="1"/>
  <c r="NEB14" s="1"/>
  <c r="NEC14" s="1"/>
  <c r="NED14" s="1"/>
  <c r="NEE14" s="1"/>
  <c r="NEF14" s="1"/>
  <c r="NEG14" s="1"/>
  <c r="NEH14" s="1"/>
  <c r="NEI14" s="1"/>
  <c r="NEJ14" s="1"/>
  <c r="NEK14" s="1"/>
  <c r="NEL14" s="1"/>
  <c r="NEM14" s="1"/>
  <c r="NEN14" s="1"/>
  <c r="NEO14" s="1"/>
  <c r="NEP14" s="1"/>
  <c r="NEQ14" s="1"/>
  <c r="NER14" s="1"/>
  <c r="NES14" s="1"/>
  <c r="NET14" s="1"/>
  <c r="NEU14" s="1"/>
  <c r="NEV14" s="1"/>
  <c r="NEW14" s="1"/>
  <c r="NEX14" s="1"/>
  <c r="NEY14" s="1"/>
  <c r="NEZ14" s="1"/>
  <c r="NFA14" s="1"/>
  <c r="NFB14" s="1"/>
  <c r="NFC14" s="1"/>
  <c r="NFD14" s="1"/>
  <c r="NFE14" s="1"/>
  <c r="NFF14" s="1"/>
  <c r="NFG14" s="1"/>
  <c r="NFH14" s="1"/>
  <c r="NFI14" s="1"/>
  <c r="NFJ14" s="1"/>
  <c r="NFK14" s="1"/>
  <c r="NFL14" s="1"/>
  <c r="NFM14" s="1"/>
  <c r="NFN14" s="1"/>
  <c r="NFO14" s="1"/>
  <c r="NFP14" s="1"/>
  <c r="NFQ14" s="1"/>
  <c r="NFR14" s="1"/>
  <c r="NFS14" s="1"/>
  <c r="NFT14" s="1"/>
  <c r="NFU14" s="1"/>
  <c r="NFV14" s="1"/>
  <c r="NFW14" s="1"/>
  <c r="NFX14" s="1"/>
  <c r="NFY14" s="1"/>
  <c r="NFZ14" s="1"/>
  <c r="NGA14" s="1"/>
  <c r="NGB14" s="1"/>
  <c r="NGC14" s="1"/>
  <c r="NGD14" s="1"/>
  <c r="NGE14" s="1"/>
  <c r="NGF14" s="1"/>
  <c r="NGG14" s="1"/>
  <c r="NGH14" s="1"/>
  <c r="NGI14" s="1"/>
  <c r="NGJ14" s="1"/>
  <c r="NGK14" s="1"/>
  <c r="NGL14" s="1"/>
  <c r="NGM14" s="1"/>
  <c r="NGN14" s="1"/>
  <c r="NGO14" s="1"/>
  <c r="NGP14" s="1"/>
  <c r="NGQ14" s="1"/>
  <c r="NGR14" s="1"/>
  <c r="NGS14" s="1"/>
  <c r="NGT14" s="1"/>
  <c r="NGU14" s="1"/>
  <c r="NGV14" s="1"/>
  <c r="NGW14" s="1"/>
  <c r="NGX14" s="1"/>
  <c r="NGY14" s="1"/>
  <c r="NGZ14" s="1"/>
  <c r="NHA14" s="1"/>
  <c r="NHB14" s="1"/>
  <c r="NHC14" s="1"/>
  <c r="NHD14" s="1"/>
  <c r="NHE14" s="1"/>
  <c r="NHF14" s="1"/>
  <c r="NHG14" s="1"/>
  <c r="NHH14" s="1"/>
  <c r="NHI14" s="1"/>
  <c r="NHJ14" s="1"/>
  <c r="NHK14" s="1"/>
  <c r="NHL14" s="1"/>
  <c r="NHM14" s="1"/>
  <c r="NHN14" s="1"/>
  <c r="NHO14" s="1"/>
  <c r="NHP14" s="1"/>
  <c r="NHQ14" s="1"/>
  <c r="NHR14" s="1"/>
  <c r="NHS14" s="1"/>
  <c r="NHT14" s="1"/>
  <c r="NHU14" s="1"/>
  <c r="NHV14" s="1"/>
  <c r="NHW14" s="1"/>
  <c r="NHX14" s="1"/>
  <c r="NHY14" s="1"/>
  <c r="NHZ14" s="1"/>
  <c r="NIA14" s="1"/>
  <c r="NIB14" s="1"/>
  <c r="NIC14" s="1"/>
  <c r="NID14" s="1"/>
  <c r="NIE14" s="1"/>
  <c r="NIF14" s="1"/>
  <c r="NIG14" s="1"/>
  <c r="NIH14" s="1"/>
  <c r="NII14" s="1"/>
  <c r="NIJ14" s="1"/>
  <c r="NIK14" s="1"/>
  <c r="NIL14" s="1"/>
  <c r="NIM14" s="1"/>
  <c r="NIN14" s="1"/>
  <c r="NIO14" s="1"/>
  <c r="NIP14" s="1"/>
  <c r="NIQ14" s="1"/>
  <c r="NIR14" s="1"/>
  <c r="NIS14" s="1"/>
  <c r="NIT14" s="1"/>
  <c r="NIU14" s="1"/>
  <c r="NIV14" s="1"/>
  <c r="NIW14" s="1"/>
  <c r="NIX14" s="1"/>
  <c r="NIY14" s="1"/>
  <c r="NIZ14" s="1"/>
  <c r="NJA14" s="1"/>
  <c r="NJB14" s="1"/>
  <c r="NJC14" s="1"/>
  <c r="NJD14" s="1"/>
  <c r="NJE14" s="1"/>
  <c r="NJF14" s="1"/>
  <c r="NJG14" s="1"/>
  <c r="NJH14" s="1"/>
  <c r="NJI14" s="1"/>
  <c r="NJJ14" s="1"/>
  <c r="NJK14" s="1"/>
  <c r="NJL14" s="1"/>
  <c r="NJM14" s="1"/>
  <c r="NJN14" s="1"/>
  <c r="NJO14" s="1"/>
  <c r="NJP14" s="1"/>
  <c r="NJQ14" s="1"/>
  <c r="NJR14" s="1"/>
  <c r="NJS14" s="1"/>
  <c r="NJT14" s="1"/>
  <c r="NJU14" s="1"/>
  <c r="NJV14" s="1"/>
  <c r="NJW14" s="1"/>
  <c r="NJX14" s="1"/>
  <c r="NJY14" s="1"/>
  <c r="NJZ14" s="1"/>
  <c r="NKA14" s="1"/>
  <c r="NKB14" s="1"/>
  <c r="NKC14" s="1"/>
  <c r="NKD14" s="1"/>
  <c r="NKE14" s="1"/>
  <c r="NKF14" s="1"/>
  <c r="NKG14" s="1"/>
  <c r="NKH14" s="1"/>
  <c r="NKI14" s="1"/>
  <c r="NKJ14" s="1"/>
  <c r="NKK14" s="1"/>
  <c r="NKL14" s="1"/>
  <c r="NKM14" s="1"/>
  <c r="NKN14" s="1"/>
  <c r="NKO14" s="1"/>
  <c r="NKP14" s="1"/>
  <c r="NKQ14" s="1"/>
  <c r="NKR14" s="1"/>
  <c r="NKS14" s="1"/>
  <c r="NKT14" s="1"/>
  <c r="NKU14" s="1"/>
  <c r="NKV14" s="1"/>
  <c r="NKW14" s="1"/>
  <c r="NKX14" s="1"/>
  <c r="NKY14" s="1"/>
  <c r="NKZ14" s="1"/>
  <c r="NLA14" s="1"/>
  <c r="NLB14" s="1"/>
  <c r="NLC14" s="1"/>
  <c r="NLD14" s="1"/>
  <c r="NLE14" s="1"/>
  <c r="NLF14" s="1"/>
  <c r="NLG14" s="1"/>
  <c r="NLH14" s="1"/>
  <c r="NLI14" s="1"/>
  <c r="NLJ14" s="1"/>
  <c r="NLK14" s="1"/>
  <c r="NLL14" s="1"/>
  <c r="NLM14" s="1"/>
  <c r="NLN14" s="1"/>
  <c r="NLO14" s="1"/>
  <c r="NLP14" s="1"/>
  <c r="NLQ14" s="1"/>
  <c r="NLR14" s="1"/>
  <c r="NLS14" s="1"/>
  <c r="NLT14" s="1"/>
  <c r="NLU14" s="1"/>
  <c r="NLV14" s="1"/>
  <c r="NLW14" s="1"/>
  <c r="NLX14" s="1"/>
  <c r="NLY14" s="1"/>
  <c r="NLZ14" s="1"/>
  <c r="NMA14" s="1"/>
  <c r="NMB14" s="1"/>
  <c r="NMC14" s="1"/>
  <c r="NMD14" s="1"/>
  <c r="NME14" s="1"/>
  <c r="NMF14" s="1"/>
  <c r="NMG14" s="1"/>
  <c r="NMH14" s="1"/>
  <c r="NMI14" s="1"/>
  <c r="NMJ14" s="1"/>
  <c r="NMK14" s="1"/>
  <c r="NML14" s="1"/>
  <c r="NMM14" s="1"/>
  <c r="NMN14" s="1"/>
  <c r="NMO14" s="1"/>
  <c r="NMP14" s="1"/>
  <c r="NMQ14" s="1"/>
  <c r="NMR14" s="1"/>
  <c r="NMS14" s="1"/>
  <c r="NMT14" s="1"/>
  <c r="NMU14" s="1"/>
  <c r="NMV14" s="1"/>
  <c r="NMW14" s="1"/>
  <c r="NMX14" s="1"/>
  <c r="NMY14" s="1"/>
  <c r="NMZ14" s="1"/>
  <c r="NNA14" s="1"/>
  <c r="NNB14" s="1"/>
  <c r="NNC14" s="1"/>
  <c r="NND14" s="1"/>
  <c r="NNE14" s="1"/>
  <c r="NNF14" s="1"/>
  <c r="NNG14" s="1"/>
  <c r="NNH14" s="1"/>
  <c r="NNI14" s="1"/>
  <c r="NNJ14" s="1"/>
  <c r="NNK14" s="1"/>
  <c r="NNL14" s="1"/>
  <c r="NNM14" s="1"/>
  <c r="NNN14" s="1"/>
  <c r="NNO14" s="1"/>
  <c r="NNP14" s="1"/>
  <c r="NNQ14" s="1"/>
  <c r="NNR14" s="1"/>
  <c r="NNS14" s="1"/>
  <c r="NNT14" s="1"/>
  <c r="NNU14" s="1"/>
  <c r="NNV14" s="1"/>
  <c r="NNW14" s="1"/>
  <c r="NNX14" s="1"/>
  <c r="NNY14" s="1"/>
  <c r="NNZ14" s="1"/>
  <c r="NOA14" s="1"/>
  <c r="NOB14" s="1"/>
  <c r="NOC14" s="1"/>
  <c r="NOD14" s="1"/>
  <c r="NOE14" s="1"/>
  <c r="NOF14" s="1"/>
  <c r="NOG14" s="1"/>
  <c r="NOH14" s="1"/>
  <c r="NOI14" s="1"/>
  <c r="NOJ14" s="1"/>
  <c r="NOK14" s="1"/>
  <c r="NOL14" s="1"/>
  <c r="NOM14" s="1"/>
  <c r="NON14" s="1"/>
  <c r="NOO14" s="1"/>
  <c r="NOP14" s="1"/>
  <c r="NOQ14" s="1"/>
  <c r="NOR14" s="1"/>
  <c r="NOS14" s="1"/>
  <c r="NOT14" s="1"/>
  <c r="NOU14" s="1"/>
  <c r="NOV14" s="1"/>
  <c r="NOW14" s="1"/>
  <c r="NOX14" s="1"/>
  <c r="NOY14" s="1"/>
  <c r="NOZ14" s="1"/>
  <c r="NPA14" s="1"/>
  <c r="NPB14" s="1"/>
  <c r="NPC14" s="1"/>
  <c r="NPD14" s="1"/>
  <c r="NPE14" s="1"/>
  <c r="NPF14" s="1"/>
  <c r="NPG14" s="1"/>
  <c r="NPH14" s="1"/>
  <c r="NPI14" s="1"/>
  <c r="NPJ14" s="1"/>
  <c r="NPK14" s="1"/>
  <c r="NPL14" s="1"/>
  <c r="NPM14" s="1"/>
  <c r="NPN14" s="1"/>
  <c r="NPO14" s="1"/>
  <c r="NPP14" s="1"/>
  <c r="NPQ14" s="1"/>
  <c r="NPR14" s="1"/>
  <c r="NPS14" s="1"/>
  <c r="NPT14" s="1"/>
  <c r="NPU14" s="1"/>
  <c r="NPV14" s="1"/>
  <c r="NPW14" s="1"/>
  <c r="NPX14" s="1"/>
  <c r="NPY14" s="1"/>
  <c r="NPZ14" s="1"/>
  <c r="NQA14" s="1"/>
  <c r="NQB14" s="1"/>
  <c r="NQC14" s="1"/>
  <c r="NQD14" s="1"/>
  <c r="NQE14" s="1"/>
  <c r="NQF14" s="1"/>
  <c r="NQG14" s="1"/>
  <c r="NQH14" s="1"/>
  <c r="NQI14" s="1"/>
  <c r="NQJ14" s="1"/>
  <c r="NQK14" s="1"/>
  <c r="NQL14" s="1"/>
  <c r="NQM14" s="1"/>
  <c r="NQN14" s="1"/>
  <c r="NQO14" s="1"/>
  <c r="NQP14" s="1"/>
  <c r="NQQ14" s="1"/>
  <c r="NQR14" s="1"/>
  <c r="NQS14" s="1"/>
  <c r="NQT14" s="1"/>
  <c r="NQU14" s="1"/>
  <c r="NQV14" s="1"/>
  <c r="NQW14" s="1"/>
  <c r="NQX14" s="1"/>
  <c r="NQY14" s="1"/>
  <c r="NQZ14" s="1"/>
  <c r="NRA14" s="1"/>
  <c r="NRB14" s="1"/>
  <c r="NRC14" s="1"/>
  <c r="NRD14" s="1"/>
  <c r="NRE14" s="1"/>
  <c r="NRF14" s="1"/>
  <c r="NRG14" s="1"/>
  <c r="NRH14" s="1"/>
  <c r="NRI14" s="1"/>
  <c r="NRJ14" s="1"/>
  <c r="NRK14" s="1"/>
  <c r="NRL14" s="1"/>
  <c r="NRM14" s="1"/>
  <c r="NRN14" s="1"/>
  <c r="NRO14" s="1"/>
  <c r="NRP14" s="1"/>
  <c r="NRQ14" s="1"/>
  <c r="NRR14" s="1"/>
  <c r="NRS14" s="1"/>
  <c r="NRT14" s="1"/>
  <c r="NRU14" s="1"/>
  <c r="NRV14" s="1"/>
  <c r="NRW14" s="1"/>
  <c r="NRX14" s="1"/>
  <c r="NRY14" s="1"/>
  <c r="NRZ14" s="1"/>
  <c r="NSA14" s="1"/>
  <c r="NSB14" s="1"/>
  <c r="NSC14" s="1"/>
  <c r="NSD14" s="1"/>
  <c r="NSE14" s="1"/>
  <c r="NSF14" s="1"/>
  <c r="NSG14" s="1"/>
  <c r="NSH14" s="1"/>
  <c r="NSI14" s="1"/>
  <c r="NSJ14" s="1"/>
  <c r="NSK14" s="1"/>
  <c r="NSL14" s="1"/>
  <c r="NSM14" s="1"/>
  <c r="NSN14" s="1"/>
  <c r="NSO14" s="1"/>
  <c r="NSP14" s="1"/>
  <c r="NSQ14" s="1"/>
  <c r="NSR14" s="1"/>
  <c r="NSS14" s="1"/>
  <c r="NST14" s="1"/>
  <c r="NSU14" s="1"/>
  <c r="NSV14" s="1"/>
  <c r="NSW14" s="1"/>
  <c r="NSX14" s="1"/>
  <c r="NSY14" s="1"/>
  <c r="NSZ14" s="1"/>
  <c r="NTA14" s="1"/>
  <c r="NTB14" s="1"/>
  <c r="NTC14" s="1"/>
  <c r="NTD14" s="1"/>
  <c r="NTE14" s="1"/>
  <c r="NTF14" s="1"/>
  <c r="NTG14" s="1"/>
  <c r="NTH14" s="1"/>
  <c r="NTI14" s="1"/>
  <c r="NTJ14" s="1"/>
  <c r="NTK14" s="1"/>
  <c r="NTL14" s="1"/>
  <c r="NTM14" s="1"/>
  <c r="NTN14" s="1"/>
  <c r="NTO14" s="1"/>
  <c r="NTP14" s="1"/>
  <c r="NTQ14" s="1"/>
  <c r="NTR14" s="1"/>
  <c r="NTS14" s="1"/>
  <c r="NTT14" s="1"/>
  <c r="NTU14" s="1"/>
  <c r="NTV14" s="1"/>
  <c r="NTW14" s="1"/>
  <c r="NTX14" s="1"/>
  <c r="NTY14" s="1"/>
  <c r="NTZ14" s="1"/>
  <c r="NUA14" s="1"/>
  <c r="NUB14" s="1"/>
  <c r="NUC14" s="1"/>
  <c r="NUD14" s="1"/>
  <c r="NUE14" s="1"/>
  <c r="NUF14" s="1"/>
  <c r="NUG14" s="1"/>
  <c r="NUH14" s="1"/>
  <c r="NUI14" s="1"/>
  <c r="NUJ14" s="1"/>
  <c r="NUK14" s="1"/>
  <c r="NUL14" s="1"/>
  <c r="NUM14" s="1"/>
  <c r="NUN14" s="1"/>
  <c r="NUO14" s="1"/>
  <c r="NUP14" s="1"/>
  <c r="NUQ14" s="1"/>
  <c r="NUR14" s="1"/>
  <c r="NUS14" s="1"/>
  <c r="NUT14" s="1"/>
  <c r="NUU14" s="1"/>
  <c r="NUV14" s="1"/>
  <c r="NUW14" s="1"/>
  <c r="NUX14" s="1"/>
  <c r="NUY14" s="1"/>
  <c r="NUZ14" s="1"/>
  <c r="NVA14" s="1"/>
  <c r="NVB14" s="1"/>
  <c r="NVC14" s="1"/>
  <c r="NVD14" s="1"/>
  <c r="NVE14" s="1"/>
  <c r="NVF14" s="1"/>
  <c r="NVG14" s="1"/>
  <c r="NVH14" s="1"/>
  <c r="NVI14" s="1"/>
  <c r="NVJ14" s="1"/>
  <c r="NVK14" s="1"/>
  <c r="NVL14" s="1"/>
  <c r="NVM14" s="1"/>
  <c r="NVN14" s="1"/>
  <c r="NVO14" s="1"/>
  <c r="NVP14" s="1"/>
  <c r="NVQ14" s="1"/>
  <c r="NVR14" s="1"/>
  <c r="NVS14" s="1"/>
  <c r="NVT14" s="1"/>
  <c r="NVU14" s="1"/>
  <c r="NVV14" s="1"/>
  <c r="NVW14" s="1"/>
  <c r="NVX14" s="1"/>
  <c r="NVY14" s="1"/>
  <c r="NVZ14" s="1"/>
  <c r="NWA14" s="1"/>
  <c r="NWB14" s="1"/>
  <c r="NWC14" s="1"/>
  <c r="NWD14" s="1"/>
  <c r="NWE14" s="1"/>
  <c r="NWF14" s="1"/>
  <c r="NWG14" s="1"/>
  <c r="NWH14" s="1"/>
  <c r="NWI14" s="1"/>
  <c r="NWJ14" s="1"/>
  <c r="NWK14" s="1"/>
  <c r="NWL14" s="1"/>
  <c r="NWM14" s="1"/>
  <c r="NWN14" s="1"/>
  <c r="NWO14" s="1"/>
  <c r="NWP14" s="1"/>
  <c r="NWQ14" s="1"/>
  <c r="NWR14" s="1"/>
  <c r="NWS14" s="1"/>
  <c r="NWT14" s="1"/>
  <c r="NWU14" s="1"/>
  <c r="NWV14" s="1"/>
  <c r="NWW14" s="1"/>
  <c r="NWX14" s="1"/>
  <c r="NWY14" s="1"/>
  <c r="NWZ14" s="1"/>
  <c r="NXA14" s="1"/>
  <c r="NXB14" s="1"/>
  <c r="NXC14" s="1"/>
  <c r="NXD14" s="1"/>
  <c r="NXE14" s="1"/>
  <c r="NXF14" s="1"/>
  <c r="NXG14" s="1"/>
  <c r="NXH14" s="1"/>
  <c r="NXI14" s="1"/>
  <c r="NXJ14" s="1"/>
  <c r="NXK14" s="1"/>
  <c r="NXL14" s="1"/>
  <c r="NXM14" s="1"/>
  <c r="NXN14" s="1"/>
  <c r="NXO14" s="1"/>
  <c r="NXP14" s="1"/>
  <c r="NXQ14" s="1"/>
  <c r="NXR14" s="1"/>
  <c r="NXS14" s="1"/>
  <c r="NXT14" s="1"/>
  <c r="NXU14" s="1"/>
  <c r="NXV14" s="1"/>
  <c r="NXW14" s="1"/>
  <c r="NXX14" s="1"/>
  <c r="NXY14" s="1"/>
  <c r="NXZ14" s="1"/>
  <c r="NYA14" s="1"/>
  <c r="NYB14" s="1"/>
  <c r="NYC14" s="1"/>
  <c r="NYD14" s="1"/>
  <c r="NYE14" s="1"/>
  <c r="NYF14" s="1"/>
  <c r="NYG14" s="1"/>
  <c r="NYH14" s="1"/>
  <c r="NYI14" s="1"/>
  <c r="NYJ14" s="1"/>
  <c r="NYK14" s="1"/>
  <c r="NYL14" s="1"/>
  <c r="NYM14" s="1"/>
  <c r="NYN14" s="1"/>
  <c r="NYO14" s="1"/>
  <c r="NYP14" s="1"/>
  <c r="NYQ14" s="1"/>
  <c r="NYR14" s="1"/>
  <c r="NYS14" s="1"/>
  <c r="NYT14" s="1"/>
  <c r="NYU14" s="1"/>
  <c r="NYV14" s="1"/>
  <c r="NYW14" s="1"/>
  <c r="NYX14" s="1"/>
  <c r="NYY14" s="1"/>
  <c r="NYZ14" s="1"/>
  <c r="NZA14" s="1"/>
  <c r="NZB14" s="1"/>
  <c r="NZC14" s="1"/>
  <c r="NZD14" s="1"/>
  <c r="NZE14" s="1"/>
  <c r="NZF14" s="1"/>
  <c r="NZG14" s="1"/>
  <c r="NZH14" s="1"/>
  <c r="NZI14" s="1"/>
  <c r="NZJ14" s="1"/>
  <c r="NZK14" s="1"/>
  <c r="NZL14" s="1"/>
  <c r="NZM14" s="1"/>
  <c r="NZN14" s="1"/>
  <c r="NZO14" s="1"/>
  <c r="NZP14" s="1"/>
  <c r="NZQ14" s="1"/>
  <c r="NZR14" s="1"/>
  <c r="NZS14" s="1"/>
  <c r="NZT14" s="1"/>
  <c r="NZU14" s="1"/>
  <c r="NZV14" s="1"/>
  <c r="NZW14" s="1"/>
  <c r="NZX14" s="1"/>
  <c r="NZY14" s="1"/>
  <c r="NZZ14" s="1"/>
  <c r="OAA14" s="1"/>
  <c r="OAB14" s="1"/>
  <c r="OAC14" s="1"/>
  <c r="OAD14" s="1"/>
  <c r="OAE14" s="1"/>
  <c r="OAF14" s="1"/>
  <c r="OAG14" s="1"/>
  <c r="OAH14" s="1"/>
  <c r="OAI14" s="1"/>
  <c r="OAJ14" s="1"/>
  <c r="OAK14" s="1"/>
  <c r="OAL14" s="1"/>
  <c r="OAM14" s="1"/>
  <c r="OAN14" s="1"/>
  <c r="OAO14" s="1"/>
  <c r="OAP14" s="1"/>
  <c r="OAQ14" s="1"/>
  <c r="OAR14" s="1"/>
  <c r="OAS14" s="1"/>
  <c r="OAT14" s="1"/>
  <c r="OAU14" s="1"/>
  <c r="OAV14" s="1"/>
  <c r="OAW14" s="1"/>
  <c r="OAX14" s="1"/>
  <c r="OAY14" s="1"/>
  <c r="OAZ14" s="1"/>
  <c r="OBA14" s="1"/>
  <c r="OBB14" s="1"/>
  <c r="OBC14" s="1"/>
  <c r="OBD14" s="1"/>
  <c r="OBE14" s="1"/>
  <c r="OBF14" s="1"/>
  <c r="OBG14" s="1"/>
  <c r="OBH14" s="1"/>
  <c r="OBI14" s="1"/>
  <c r="OBJ14" s="1"/>
  <c r="OBK14" s="1"/>
  <c r="OBL14" s="1"/>
  <c r="OBM14" s="1"/>
  <c r="OBN14" s="1"/>
  <c r="OBO14" s="1"/>
  <c r="OBP14" s="1"/>
  <c r="OBQ14" s="1"/>
  <c r="OBR14" s="1"/>
  <c r="OBS14" s="1"/>
  <c r="OBT14" s="1"/>
  <c r="OBU14" s="1"/>
  <c r="OBV14" s="1"/>
  <c r="OBW14" s="1"/>
  <c r="OBX14" s="1"/>
  <c r="OBY14" s="1"/>
  <c r="OBZ14" s="1"/>
  <c r="OCA14" s="1"/>
  <c r="OCB14" s="1"/>
  <c r="OCC14" s="1"/>
  <c r="OCD14" s="1"/>
  <c r="OCE14" s="1"/>
  <c r="OCF14" s="1"/>
  <c r="OCG14" s="1"/>
  <c r="OCH14" s="1"/>
  <c r="OCI14" s="1"/>
  <c r="OCJ14" s="1"/>
  <c r="OCK14" s="1"/>
  <c r="OCL14" s="1"/>
  <c r="OCM14" s="1"/>
  <c r="OCN14" s="1"/>
  <c r="OCO14" s="1"/>
  <c r="OCP14" s="1"/>
  <c r="OCQ14" s="1"/>
  <c r="OCR14" s="1"/>
  <c r="OCS14" s="1"/>
  <c r="OCT14" s="1"/>
  <c r="OCU14" s="1"/>
  <c r="OCV14" s="1"/>
  <c r="OCW14" s="1"/>
  <c r="OCX14" s="1"/>
  <c r="OCY14" s="1"/>
  <c r="OCZ14" s="1"/>
  <c r="ODA14" s="1"/>
  <c r="ODB14" s="1"/>
  <c r="ODC14" s="1"/>
  <c r="ODD14" s="1"/>
  <c r="ODE14" s="1"/>
  <c r="ODF14" s="1"/>
  <c r="ODG14" s="1"/>
  <c r="ODH14" s="1"/>
  <c r="ODI14" s="1"/>
  <c r="ODJ14" s="1"/>
  <c r="ODK14" s="1"/>
  <c r="ODL14" s="1"/>
  <c r="ODM14" s="1"/>
  <c r="ODN14" s="1"/>
  <c r="ODO14" s="1"/>
  <c r="ODP14" s="1"/>
  <c r="ODQ14" s="1"/>
  <c r="ODR14" s="1"/>
  <c r="ODS14" s="1"/>
  <c r="ODT14" s="1"/>
  <c r="ODU14" s="1"/>
  <c r="ODV14" s="1"/>
  <c r="ODW14" s="1"/>
  <c r="ODX14" s="1"/>
  <c r="ODY14" s="1"/>
  <c r="ODZ14" s="1"/>
  <c r="OEA14" s="1"/>
  <c r="OEB14" s="1"/>
  <c r="OEC14" s="1"/>
  <c r="OED14" s="1"/>
  <c r="OEE14" s="1"/>
  <c r="OEF14" s="1"/>
  <c r="OEG14" s="1"/>
  <c r="OEH14" s="1"/>
  <c r="OEI14" s="1"/>
  <c r="OEJ14" s="1"/>
  <c r="OEK14" s="1"/>
  <c r="OEL14" s="1"/>
  <c r="OEM14" s="1"/>
  <c r="OEN14" s="1"/>
  <c r="OEO14" s="1"/>
  <c r="OEP14" s="1"/>
  <c r="OEQ14" s="1"/>
  <c r="OER14" s="1"/>
  <c r="OES14" s="1"/>
  <c r="OET14" s="1"/>
  <c r="OEU14" s="1"/>
  <c r="OEV14" s="1"/>
  <c r="OEW14" s="1"/>
  <c r="OEX14" s="1"/>
  <c r="OEY14" s="1"/>
  <c r="OEZ14" s="1"/>
  <c r="OFA14" s="1"/>
  <c r="OFB14" s="1"/>
  <c r="OFC14" s="1"/>
  <c r="OFD14" s="1"/>
  <c r="OFE14" s="1"/>
  <c r="OFF14" s="1"/>
  <c r="OFG14" s="1"/>
  <c r="OFH14" s="1"/>
  <c r="OFI14" s="1"/>
  <c r="OFJ14" s="1"/>
  <c r="OFK14" s="1"/>
  <c r="OFL14" s="1"/>
  <c r="OFM14" s="1"/>
  <c r="OFN14" s="1"/>
  <c r="OFO14" s="1"/>
  <c r="OFP14" s="1"/>
  <c r="OFQ14" s="1"/>
  <c r="OFR14" s="1"/>
  <c r="OFS14" s="1"/>
  <c r="OFT14" s="1"/>
  <c r="OFU14" s="1"/>
  <c r="OFV14" s="1"/>
  <c r="OFW14" s="1"/>
  <c r="OFX14" s="1"/>
  <c r="OFY14" s="1"/>
  <c r="OFZ14" s="1"/>
  <c r="OGA14" s="1"/>
  <c r="OGB14" s="1"/>
  <c r="OGC14" s="1"/>
  <c r="OGD14" s="1"/>
  <c r="OGE14" s="1"/>
  <c r="OGF14" s="1"/>
  <c r="OGG14" s="1"/>
  <c r="OGH14" s="1"/>
  <c r="OGI14" s="1"/>
  <c r="OGJ14" s="1"/>
  <c r="OGK14" s="1"/>
  <c r="OGL14" s="1"/>
  <c r="OGM14" s="1"/>
  <c r="OGN14" s="1"/>
  <c r="OGO14" s="1"/>
  <c r="OGP14" s="1"/>
  <c r="OGQ14" s="1"/>
  <c r="OGR14" s="1"/>
  <c r="OGS14" s="1"/>
  <c r="OGT14" s="1"/>
  <c r="OGU14" s="1"/>
  <c r="OGV14" s="1"/>
  <c r="OGW14" s="1"/>
  <c r="OGX14" s="1"/>
  <c r="OGY14" s="1"/>
  <c r="OGZ14" s="1"/>
  <c r="OHA14" s="1"/>
  <c r="OHB14" s="1"/>
  <c r="OHC14" s="1"/>
  <c r="OHD14" s="1"/>
  <c r="OHE14" s="1"/>
  <c r="OHF14" s="1"/>
  <c r="OHG14" s="1"/>
  <c r="OHH14" s="1"/>
  <c r="OHI14" s="1"/>
  <c r="OHJ14" s="1"/>
  <c r="OHK14" s="1"/>
  <c r="OHL14" s="1"/>
  <c r="OHM14" s="1"/>
  <c r="OHN14" s="1"/>
  <c r="OHO14" s="1"/>
  <c r="OHP14" s="1"/>
  <c r="OHQ14" s="1"/>
  <c r="OHR14" s="1"/>
  <c r="OHS14" s="1"/>
  <c r="OHT14" s="1"/>
  <c r="OHU14" s="1"/>
  <c r="OHV14" s="1"/>
  <c r="OHW14" s="1"/>
  <c r="OHX14" s="1"/>
  <c r="OHY14" s="1"/>
  <c r="OHZ14" s="1"/>
  <c r="OIA14" s="1"/>
  <c r="OIB14" s="1"/>
  <c r="OIC14" s="1"/>
  <c r="OID14" s="1"/>
  <c r="OIE14" s="1"/>
  <c r="OIF14" s="1"/>
  <c r="OIG14" s="1"/>
  <c r="OIH14" s="1"/>
  <c r="OII14" s="1"/>
  <c r="OIJ14" s="1"/>
  <c r="OIK14" s="1"/>
  <c r="OIL14" s="1"/>
  <c r="OIM14" s="1"/>
  <c r="OIN14" s="1"/>
  <c r="OIO14" s="1"/>
  <c r="OIP14" s="1"/>
  <c r="OIQ14" s="1"/>
  <c r="OIR14" s="1"/>
  <c r="OIS14" s="1"/>
  <c r="OIT14" s="1"/>
  <c r="OIU14" s="1"/>
  <c r="OIV14" s="1"/>
  <c r="OIW14" s="1"/>
  <c r="OIX14" s="1"/>
  <c r="OIY14" s="1"/>
  <c r="OIZ14" s="1"/>
  <c r="OJA14" s="1"/>
  <c r="OJB14" s="1"/>
  <c r="OJC14" s="1"/>
  <c r="OJD14" s="1"/>
  <c r="OJE14" s="1"/>
  <c r="OJF14" s="1"/>
  <c r="OJG14" s="1"/>
  <c r="OJH14" s="1"/>
  <c r="OJI14" s="1"/>
  <c r="OJJ14" s="1"/>
  <c r="OJK14" s="1"/>
  <c r="OJL14" s="1"/>
  <c r="OJM14" s="1"/>
  <c r="OJN14" s="1"/>
  <c r="OJO14" s="1"/>
  <c r="OJP14" s="1"/>
  <c r="OJQ14" s="1"/>
  <c r="OJR14" s="1"/>
  <c r="OJS14" s="1"/>
  <c r="OJT14" s="1"/>
  <c r="OJU14" s="1"/>
  <c r="OJV14" s="1"/>
  <c r="OJW14" s="1"/>
  <c r="OJX14" s="1"/>
  <c r="OJY14" s="1"/>
  <c r="OJZ14" s="1"/>
  <c r="OKA14" s="1"/>
  <c r="OKB14" s="1"/>
  <c r="OKC14" s="1"/>
  <c r="OKD14" s="1"/>
  <c r="OKE14" s="1"/>
  <c r="OKF14" s="1"/>
  <c r="OKG14" s="1"/>
  <c r="OKH14" s="1"/>
  <c r="OKI14" s="1"/>
  <c r="OKJ14" s="1"/>
  <c r="OKK14" s="1"/>
  <c r="OKL14" s="1"/>
  <c r="OKM14" s="1"/>
  <c r="OKN14" s="1"/>
  <c r="OKO14" s="1"/>
  <c r="OKP14" s="1"/>
  <c r="OKQ14" s="1"/>
  <c r="OKR14" s="1"/>
  <c r="OKS14" s="1"/>
  <c r="OKT14" s="1"/>
  <c r="OKU14" s="1"/>
  <c r="OKV14" s="1"/>
  <c r="OKW14" s="1"/>
  <c r="OKX14" s="1"/>
  <c r="OKY14" s="1"/>
  <c r="OKZ14" s="1"/>
  <c r="OLA14" s="1"/>
  <c r="OLB14" s="1"/>
  <c r="OLC14" s="1"/>
  <c r="OLD14" s="1"/>
  <c r="OLE14" s="1"/>
  <c r="OLF14" s="1"/>
  <c r="OLG14" s="1"/>
  <c r="OLH14" s="1"/>
  <c r="OLI14" s="1"/>
  <c r="OLJ14" s="1"/>
  <c r="OLK14" s="1"/>
  <c r="OLL14" s="1"/>
  <c r="OLM14" s="1"/>
  <c r="OLN14" s="1"/>
  <c r="OLO14" s="1"/>
  <c r="OLP14" s="1"/>
  <c r="OLQ14" s="1"/>
  <c r="OLR14" s="1"/>
  <c r="OLS14" s="1"/>
  <c r="OLT14" s="1"/>
  <c r="OLU14" s="1"/>
  <c r="OLV14" s="1"/>
  <c r="OLW14" s="1"/>
  <c r="OLX14" s="1"/>
  <c r="OLY14" s="1"/>
  <c r="OLZ14" s="1"/>
  <c r="OMA14" s="1"/>
  <c r="OMB14" s="1"/>
  <c r="OMC14" s="1"/>
  <c r="OMD14" s="1"/>
  <c r="OME14" s="1"/>
  <c r="OMF14" s="1"/>
  <c r="OMG14" s="1"/>
  <c r="OMH14" s="1"/>
  <c r="OMI14" s="1"/>
  <c r="OMJ14" s="1"/>
  <c r="OMK14" s="1"/>
  <c r="OML14" s="1"/>
  <c r="OMM14" s="1"/>
  <c r="OMN14" s="1"/>
  <c r="OMO14" s="1"/>
  <c r="OMP14" s="1"/>
  <c r="OMQ14" s="1"/>
  <c r="OMR14" s="1"/>
  <c r="OMS14" s="1"/>
  <c r="OMT14" s="1"/>
  <c r="OMU14" s="1"/>
  <c r="OMV14" s="1"/>
  <c r="OMW14" s="1"/>
  <c r="OMX14" s="1"/>
  <c r="OMY14" s="1"/>
  <c r="OMZ14" s="1"/>
  <c r="ONA14" s="1"/>
  <c r="ONB14" s="1"/>
  <c r="ONC14" s="1"/>
  <c r="OND14" s="1"/>
  <c r="ONE14" s="1"/>
  <c r="ONF14" s="1"/>
  <c r="ONG14" s="1"/>
  <c r="ONH14" s="1"/>
  <c r="ONI14" s="1"/>
  <c r="ONJ14" s="1"/>
  <c r="ONK14" s="1"/>
  <c r="ONL14" s="1"/>
  <c r="ONM14" s="1"/>
  <c r="ONN14" s="1"/>
  <c r="ONO14" s="1"/>
  <c r="ONP14" s="1"/>
  <c r="ONQ14" s="1"/>
  <c r="ONR14" s="1"/>
  <c r="ONS14" s="1"/>
  <c r="ONT14" s="1"/>
  <c r="ONU14" s="1"/>
  <c r="ONV14" s="1"/>
  <c r="ONW14" s="1"/>
  <c r="ONX14" s="1"/>
  <c r="ONY14" s="1"/>
  <c r="ONZ14" s="1"/>
  <c r="OOA14" s="1"/>
  <c r="OOB14" s="1"/>
  <c r="OOC14" s="1"/>
  <c r="OOD14" s="1"/>
  <c r="OOE14" s="1"/>
  <c r="OOF14" s="1"/>
  <c r="OOG14" s="1"/>
  <c r="OOH14" s="1"/>
  <c r="OOI14" s="1"/>
  <c r="OOJ14" s="1"/>
  <c r="OOK14" s="1"/>
  <c r="OOL14" s="1"/>
  <c r="OOM14" s="1"/>
  <c r="OON14" s="1"/>
  <c r="OOO14" s="1"/>
  <c r="OOP14" s="1"/>
  <c r="OOQ14" s="1"/>
  <c r="OOR14" s="1"/>
  <c r="OOS14" s="1"/>
  <c r="OOT14" s="1"/>
  <c r="OOU14" s="1"/>
  <c r="OOV14" s="1"/>
  <c r="OOW14" s="1"/>
  <c r="OOX14" s="1"/>
  <c r="OOY14" s="1"/>
  <c r="OOZ14" s="1"/>
  <c r="OPA14" s="1"/>
  <c r="OPB14" s="1"/>
  <c r="OPC14" s="1"/>
  <c r="OPD14" s="1"/>
  <c r="OPE14" s="1"/>
  <c r="OPF14" s="1"/>
  <c r="OPG14" s="1"/>
  <c r="OPH14" s="1"/>
  <c r="OPI14" s="1"/>
  <c r="OPJ14" s="1"/>
  <c r="OPK14" s="1"/>
  <c r="OPL14" s="1"/>
  <c r="OPM14" s="1"/>
  <c r="OPN14" s="1"/>
  <c r="OPO14" s="1"/>
  <c r="OPP14" s="1"/>
  <c r="OPQ14" s="1"/>
  <c r="OPR14" s="1"/>
  <c r="OPS14" s="1"/>
  <c r="OPT14" s="1"/>
  <c r="OPU14" s="1"/>
  <c r="OPV14" s="1"/>
  <c r="OPW14" s="1"/>
  <c r="OPX14" s="1"/>
  <c r="OPY14" s="1"/>
  <c r="OPZ14" s="1"/>
  <c r="OQA14" s="1"/>
  <c r="OQB14" s="1"/>
  <c r="OQC14" s="1"/>
  <c r="OQD14" s="1"/>
  <c r="OQE14" s="1"/>
  <c r="OQF14" s="1"/>
  <c r="OQG14" s="1"/>
  <c r="OQH14" s="1"/>
  <c r="OQI14" s="1"/>
  <c r="OQJ14" s="1"/>
  <c r="OQK14" s="1"/>
  <c r="OQL14" s="1"/>
  <c r="OQM14" s="1"/>
  <c r="OQN14" s="1"/>
  <c r="OQO14" s="1"/>
  <c r="OQP14" s="1"/>
  <c r="OQQ14" s="1"/>
  <c r="OQR14" s="1"/>
  <c r="OQS14" s="1"/>
  <c r="OQT14" s="1"/>
  <c r="OQU14" s="1"/>
  <c r="OQV14" s="1"/>
  <c r="OQW14" s="1"/>
  <c r="OQX14" s="1"/>
  <c r="OQY14" s="1"/>
  <c r="OQZ14" s="1"/>
  <c r="ORA14" s="1"/>
  <c r="ORB14" s="1"/>
  <c r="ORC14" s="1"/>
  <c r="ORD14" s="1"/>
  <c r="ORE14" s="1"/>
  <c r="ORF14" s="1"/>
  <c r="ORG14" s="1"/>
  <c r="ORH14" s="1"/>
  <c r="ORI14" s="1"/>
  <c r="ORJ14" s="1"/>
  <c r="ORK14" s="1"/>
  <c r="ORL14" s="1"/>
  <c r="ORM14" s="1"/>
  <c r="ORN14" s="1"/>
  <c r="ORO14" s="1"/>
  <c r="ORP14" s="1"/>
  <c r="ORQ14" s="1"/>
  <c r="ORR14" s="1"/>
  <c r="ORS14" s="1"/>
  <c r="ORT14" s="1"/>
  <c r="ORU14" s="1"/>
  <c r="ORV14" s="1"/>
  <c r="ORW14" s="1"/>
  <c r="ORX14" s="1"/>
  <c r="ORY14" s="1"/>
  <c r="ORZ14" s="1"/>
  <c r="OSA14" s="1"/>
  <c r="OSB14" s="1"/>
  <c r="OSC14" s="1"/>
  <c r="OSD14" s="1"/>
  <c r="OSE14" s="1"/>
  <c r="OSF14" s="1"/>
  <c r="OSG14" s="1"/>
  <c r="OSH14" s="1"/>
  <c r="OSI14" s="1"/>
  <c r="OSJ14" s="1"/>
  <c r="OSK14" s="1"/>
  <c r="OSL14" s="1"/>
  <c r="OSM14" s="1"/>
  <c r="OSN14" s="1"/>
  <c r="OSO14" s="1"/>
  <c r="OSP14" s="1"/>
  <c r="OSQ14" s="1"/>
  <c r="OSR14" s="1"/>
  <c r="OSS14" s="1"/>
  <c r="OST14" s="1"/>
  <c r="OSU14" s="1"/>
  <c r="OSV14" s="1"/>
  <c r="OSW14" s="1"/>
  <c r="OSX14" s="1"/>
  <c r="OSY14" s="1"/>
  <c r="OSZ14" s="1"/>
  <c r="OTA14" s="1"/>
  <c r="OTB14" s="1"/>
  <c r="OTC14" s="1"/>
  <c r="OTD14" s="1"/>
  <c r="OTE14" s="1"/>
  <c r="OTF14" s="1"/>
  <c r="OTG14" s="1"/>
  <c r="OTH14" s="1"/>
  <c r="OTI14" s="1"/>
  <c r="OTJ14" s="1"/>
  <c r="OTK14" s="1"/>
  <c r="OTL14" s="1"/>
  <c r="OTM14" s="1"/>
  <c r="OTN14" s="1"/>
  <c r="OTO14" s="1"/>
  <c r="OTP14" s="1"/>
  <c r="OTQ14" s="1"/>
  <c r="OTR14" s="1"/>
  <c r="OTS14" s="1"/>
  <c r="OTT14" s="1"/>
  <c r="OTU14" s="1"/>
  <c r="OTV14" s="1"/>
  <c r="OTW14" s="1"/>
  <c r="OTX14" s="1"/>
  <c r="OTY14" s="1"/>
  <c r="OTZ14" s="1"/>
  <c r="OUA14" s="1"/>
  <c r="OUB14" s="1"/>
  <c r="OUC14" s="1"/>
  <c r="OUD14" s="1"/>
  <c r="OUE14" s="1"/>
  <c r="OUF14" s="1"/>
  <c r="OUG14" s="1"/>
  <c r="OUH14" s="1"/>
  <c r="OUI14" s="1"/>
  <c r="OUJ14" s="1"/>
  <c r="OUK14" s="1"/>
  <c r="OUL14" s="1"/>
  <c r="OUM14" s="1"/>
  <c r="OUN14" s="1"/>
  <c r="OUO14" s="1"/>
  <c r="OUP14" s="1"/>
  <c r="OUQ14" s="1"/>
  <c r="OUR14" s="1"/>
  <c r="OUS14" s="1"/>
  <c r="OUT14" s="1"/>
  <c r="OUU14" s="1"/>
  <c r="OUV14" s="1"/>
  <c r="OUW14" s="1"/>
  <c r="OUX14" s="1"/>
  <c r="OUY14" s="1"/>
  <c r="OUZ14" s="1"/>
  <c r="OVA14" s="1"/>
  <c r="OVB14" s="1"/>
  <c r="OVC14" s="1"/>
  <c r="OVD14" s="1"/>
  <c r="OVE14" s="1"/>
  <c r="OVF14" s="1"/>
  <c r="OVG14" s="1"/>
  <c r="OVH14" s="1"/>
  <c r="OVI14" s="1"/>
  <c r="OVJ14" s="1"/>
  <c r="OVK14" s="1"/>
  <c r="OVL14" s="1"/>
  <c r="OVM14" s="1"/>
  <c r="OVN14" s="1"/>
  <c r="OVO14" s="1"/>
  <c r="OVP14" s="1"/>
  <c r="OVQ14" s="1"/>
  <c r="OVR14" s="1"/>
  <c r="OVS14" s="1"/>
  <c r="OVT14" s="1"/>
  <c r="OVU14" s="1"/>
  <c r="OVV14" s="1"/>
  <c r="OVW14" s="1"/>
  <c r="OVX14" s="1"/>
  <c r="OVY14" s="1"/>
  <c r="OVZ14" s="1"/>
  <c r="OWA14" s="1"/>
  <c r="OWB14" s="1"/>
  <c r="OWC14" s="1"/>
  <c r="OWD14" s="1"/>
  <c r="OWE14" s="1"/>
  <c r="OWF14" s="1"/>
  <c r="OWG14" s="1"/>
  <c r="OWH14" s="1"/>
  <c r="OWI14" s="1"/>
  <c r="OWJ14" s="1"/>
  <c r="OWK14" s="1"/>
  <c r="OWL14" s="1"/>
  <c r="OWM14" s="1"/>
  <c r="OWN14" s="1"/>
  <c r="OWO14" s="1"/>
  <c r="OWP14" s="1"/>
  <c r="OWQ14" s="1"/>
  <c r="OWR14" s="1"/>
  <c r="OWS14" s="1"/>
  <c r="OWT14" s="1"/>
  <c r="OWU14" s="1"/>
  <c r="OWV14" s="1"/>
  <c r="OWW14" s="1"/>
  <c r="OWX14" s="1"/>
  <c r="OWY14" s="1"/>
  <c r="OWZ14" s="1"/>
  <c r="OXA14" s="1"/>
  <c r="OXB14" s="1"/>
  <c r="OXC14" s="1"/>
  <c r="OXD14" s="1"/>
  <c r="OXE14" s="1"/>
  <c r="OXF14" s="1"/>
  <c r="OXG14" s="1"/>
  <c r="OXH14" s="1"/>
  <c r="OXI14" s="1"/>
  <c r="OXJ14" s="1"/>
  <c r="OXK14" s="1"/>
  <c r="OXL14" s="1"/>
  <c r="OXM14" s="1"/>
  <c r="OXN14" s="1"/>
  <c r="OXO14" s="1"/>
  <c r="OXP14" s="1"/>
  <c r="OXQ14" s="1"/>
  <c r="OXR14" s="1"/>
  <c r="OXS14" s="1"/>
  <c r="OXT14" s="1"/>
  <c r="OXU14" s="1"/>
  <c r="OXV14" s="1"/>
  <c r="OXW14" s="1"/>
  <c r="OXX14" s="1"/>
  <c r="OXY14" s="1"/>
  <c r="OXZ14" s="1"/>
  <c r="OYA14" s="1"/>
  <c r="OYB14" s="1"/>
  <c r="OYC14" s="1"/>
  <c r="OYD14" s="1"/>
  <c r="OYE14" s="1"/>
  <c r="OYF14" s="1"/>
  <c r="OYG14" s="1"/>
  <c r="OYH14" s="1"/>
  <c r="OYI14" s="1"/>
  <c r="OYJ14" s="1"/>
  <c r="OYK14" s="1"/>
  <c r="OYL14" s="1"/>
  <c r="OYM14" s="1"/>
  <c r="OYN14" s="1"/>
  <c r="OYO14" s="1"/>
  <c r="OYP14" s="1"/>
  <c r="OYQ14" s="1"/>
  <c r="OYR14" s="1"/>
  <c r="OYS14" s="1"/>
  <c r="OYT14" s="1"/>
  <c r="OYU14" s="1"/>
  <c r="OYV14" s="1"/>
  <c r="OYW14" s="1"/>
  <c r="OYX14" s="1"/>
  <c r="OYY14" s="1"/>
  <c r="OYZ14" s="1"/>
  <c r="OZA14" s="1"/>
  <c r="OZB14" s="1"/>
  <c r="OZC14" s="1"/>
  <c r="OZD14" s="1"/>
  <c r="OZE14" s="1"/>
  <c r="OZF14" s="1"/>
  <c r="OZG14" s="1"/>
  <c r="OZH14" s="1"/>
  <c r="OZI14" s="1"/>
  <c r="OZJ14" s="1"/>
  <c r="OZK14" s="1"/>
  <c r="OZL14" s="1"/>
  <c r="OZM14" s="1"/>
  <c r="OZN14" s="1"/>
  <c r="OZO14" s="1"/>
  <c r="OZP14" s="1"/>
  <c r="OZQ14" s="1"/>
  <c r="OZR14" s="1"/>
  <c r="OZS14" s="1"/>
  <c r="OZT14" s="1"/>
  <c r="OZU14" s="1"/>
  <c r="OZV14" s="1"/>
  <c r="OZW14" s="1"/>
  <c r="OZX14" s="1"/>
  <c r="OZY14" s="1"/>
  <c r="OZZ14" s="1"/>
  <c r="PAA14" s="1"/>
  <c r="PAB14" s="1"/>
  <c r="PAC14" s="1"/>
  <c r="PAD14" s="1"/>
  <c r="PAE14" s="1"/>
  <c r="PAF14" s="1"/>
  <c r="PAG14" s="1"/>
  <c r="PAH14" s="1"/>
  <c r="PAI14" s="1"/>
  <c r="PAJ14" s="1"/>
  <c r="PAK14" s="1"/>
  <c r="PAL14" s="1"/>
  <c r="PAM14" s="1"/>
  <c r="PAN14" s="1"/>
  <c r="PAO14" s="1"/>
  <c r="PAP14" s="1"/>
  <c r="PAQ14" s="1"/>
  <c r="PAR14" s="1"/>
  <c r="PAS14" s="1"/>
  <c r="PAT14" s="1"/>
  <c r="PAU14" s="1"/>
  <c r="PAV14" s="1"/>
  <c r="PAW14" s="1"/>
  <c r="PAX14" s="1"/>
  <c r="PAY14" s="1"/>
  <c r="PAZ14" s="1"/>
  <c r="PBA14" s="1"/>
  <c r="PBB14" s="1"/>
  <c r="PBC14" s="1"/>
  <c r="PBD14" s="1"/>
  <c r="PBE14" s="1"/>
  <c r="PBF14" s="1"/>
  <c r="PBG14" s="1"/>
  <c r="PBH14" s="1"/>
  <c r="PBI14" s="1"/>
  <c r="PBJ14" s="1"/>
  <c r="PBK14" s="1"/>
  <c r="PBL14" s="1"/>
  <c r="PBM14" s="1"/>
  <c r="PBN14" s="1"/>
  <c r="PBO14" s="1"/>
  <c r="PBP14" s="1"/>
  <c r="PBQ14" s="1"/>
  <c r="PBR14" s="1"/>
  <c r="PBS14" s="1"/>
  <c r="PBT14" s="1"/>
  <c r="PBU14" s="1"/>
  <c r="PBV14" s="1"/>
  <c r="PBW14" s="1"/>
  <c r="PBX14" s="1"/>
  <c r="PBY14" s="1"/>
  <c r="PBZ14" s="1"/>
  <c r="PCA14" s="1"/>
  <c r="PCB14" s="1"/>
  <c r="PCC14" s="1"/>
  <c r="PCD14" s="1"/>
  <c r="PCE14" s="1"/>
  <c r="PCF14" s="1"/>
  <c r="PCG14" s="1"/>
  <c r="PCH14" s="1"/>
  <c r="PCI14" s="1"/>
  <c r="PCJ14" s="1"/>
  <c r="PCK14" s="1"/>
  <c r="PCL14" s="1"/>
  <c r="PCM14" s="1"/>
  <c r="PCN14" s="1"/>
  <c r="PCO14" s="1"/>
  <c r="PCP14" s="1"/>
  <c r="PCQ14" s="1"/>
  <c r="PCR14" s="1"/>
  <c r="PCS14" s="1"/>
  <c r="PCT14" s="1"/>
  <c r="PCU14" s="1"/>
  <c r="PCV14" s="1"/>
  <c r="PCW14" s="1"/>
  <c r="PCX14" s="1"/>
  <c r="PCY14" s="1"/>
  <c r="PCZ14" s="1"/>
  <c r="PDA14" s="1"/>
  <c r="PDB14" s="1"/>
  <c r="PDC14" s="1"/>
  <c r="PDD14" s="1"/>
  <c r="PDE14" s="1"/>
  <c r="PDF14" s="1"/>
  <c r="PDG14" s="1"/>
  <c r="PDH14" s="1"/>
  <c r="PDI14" s="1"/>
  <c r="PDJ14" s="1"/>
  <c r="PDK14" s="1"/>
  <c r="PDL14" s="1"/>
  <c r="PDM14" s="1"/>
  <c r="PDN14" s="1"/>
  <c r="PDO14" s="1"/>
  <c r="PDP14" s="1"/>
  <c r="PDQ14" s="1"/>
  <c r="PDR14" s="1"/>
  <c r="PDS14" s="1"/>
  <c r="PDT14" s="1"/>
  <c r="PDU14" s="1"/>
  <c r="PDV14" s="1"/>
  <c r="PDW14" s="1"/>
  <c r="PDX14" s="1"/>
  <c r="PDY14" s="1"/>
  <c r="PDZ14" s="1"/>
  <c r="PEA14" s="1"/>
  <c r="PEB14" s="1"/>
  <c r="PEC14" s="1"/>
  <c r="PED14" s="1"/>
  <c r="PEE14" s="1"/>
  <c r="PEF14" s="1"/>
  <c r="PEG14" s="1"/>
  <c r="PEH14" s="1"/>
  <c r="PEI14" s="1"/>
  <c r="PEJ14" s="1"/>
  <c r="PEK14" s="1"/>
  <c r="PEL14" s="1"/>
  <c r="PEM14" s="1"/>
  <c r="PEN14" s="1"/>
  <c r="PEO14" s="1"/>
  <c r="PEP14" s="1"/>
  <c r="PEQ14" s="1"/>
  <c r="PER14" s="1"/>
  <c r="PES14" s="1"/>
  <c r="PET14" s="1"/>
  <c r="PEU14" s="1"/>
  <c r="PEV14" s="1"/>
  <c r="PEW14" s="1"/>
  <c r="PEX14" s="1"/>
  <c r="PEY14" s="1"/>
  <c r="PEZ14" s="1"/>
  <c r="PFA14" s="1"/>
  <c r="PFB14" s="1"/>
  <c r="PFC14" s="1"/>
  <c r="PFD14" s="1"/>
  <c r="PFE14" s="1"/>
  <c r="PFF14" s="1"/>
  <c r="PFG14" s="1"/>
  <c r="PFH14" s="1"/>
  <c r="PFI14" s="1"/>
  <c r="PFJ14" s="1"/>
  <c r="PFK14" s="1"/>
  <c r="PFL14" s="1"/>
  <c r="PFM14" s="1"/>
  <c r="PFN14" s="1"/>
  <c r="PFO14" s="1"/>
  <c r="PFP14" s="1"/>
  <c r="PFQ14" s="1"/>
  <c r="PFR14" s="1"/>
  <c r="PFS14" s="1"/>
  <c r="PFT14" s="1"/>
  <c r="PFU14" s="1"/>
  <c r="PFV14" s="1"/>
  <c r="PFW14" s="1"/>
  <c r="PFX14" s="1"/>
  <c r="PFY14" s="1"/>
  <c r="PFZ14" s="1"/>
  <c r="PGA14" s="1"/>
  <c r="PGB14" s="1"/>
  <c r="PGC14" s="1"/>
  <c r="PGD14" s="1"/>
  <c r="PGE14" s="1"/>
  <c r="PGF14" s="1"/>
  <c r="PGG14" s="1"/>
  <c r="PGH14" s="1"/>
  <c r="PGI14" s="1"/>
  <c r="PGJ14" s="1"/>
  <c r="PGK14" s="1"/>
  <c r="PGL14" s="1"/>
  <c r="PGM14" s="1"/>
  <c r="PGN14" s="1"/>
  <c r="PGO14" s="1"/>
  <c r="PGP14" s="1"/>
  <c r="PGQ14" s="1"/>
  <c r="PGR14" s="1"/>
  <c r="PGS14" s="1"/>
  <c r="PGT14" s="1"/>
  <c r="PGU14" s="1"/>
  <c r="PGV14" s="1"/>
  <c r="PGW14" s="1"/>
  <c r="PGX14" s="1"/>
  <c r="PGY14" s="1"/>
  <c r="PGZ14" s="1"/>
  <c r="PHA14" s="1"/>
  <c r="PHB14" s="1"/>
  <c r="PHC14" s="1"/>
  <c r="PHD14" s="1"/>
  <c r="PHE14" s="1"/>
  <c r="PHF14" s="1"/>
  <c r="PHG14" s="1"/>
  <c r="PHH14" s="1"/>
  <c r="PHI14" s="1"/>
  <c r="PHJ14" s="1"/>
  <c r="PHK14" s="1"/>
  <c r="PHL14" s="1"/>
  <c r="PHM14" s="1"/>
  <c r="PHN14" s="1"/>
  <c r="PHO14" s="1"/>
  <c r="PHP14" s="1"/>
  <c r="PHQ14" s="1"/>
  <c r="PHR14" s="1"/>
  <c r="PHS14" s="1"/>
  <c r="PHT14" s="1"/>
  <c r="PHU14" s="1"/>
  <c r="PHV14" s="1"/>
  <c r="PHW14" s="1"/>
  <c r="PHX14" s="1"/>
  <c r="PHY14" s="1"/>
  <c r="PHZ14" s="1"/>
  <c r="PIA14" s="1"/>
  <c r="PIB14" s="1"/>
  <c r="PIC14" s="1"/>
  <c r="PID14" s="1"/>
  <c r="PIE14" s="1"/>
  <c r="PIF14" s="1"/>
  <c r="PIG14" s="1"/>
  <c r="PIH14" s="1"/>
  <c r="PII14" s="1"/>
  <c r="PIJ14" s="1"/>
  <c r="PIK14" s="1"/>
  <c r="PIL14" s="1"/>
  <c r="PIM14" s="1"/>
  <c r="PIN14" s="1"/>
  <c r="PIO14" s="1"/>
  <c r="PIP14" s="1"/>
  <c r="PIQ14" s="1"/>
  <c r="PIR14" s="1"/>
  <c r="PIS14" s="1"/>
  <c r="PIT14" s="1"/>
  <c r="PIU14" s="1"/>
  <c r="PIV14" s="1"/>
  <c r="PIW14" s="1"/>
  <c r="PIX14" s="1"/>
  <c r="PIY14" s="1"/>
  <c r="PIZ14" s="1"/>
  <c r="PJA14" s="1"/>
  <c r="PJB14" s="1"/>
  <c r="PJC14" s="1"/>
  <c r="PJD14" s="1"/>
  <c r="PJE14" s="1"/>
  <c r="PJF14" s="1"/>
  <c r="PJG14" s="1"/>
  <c r="PJH14" s="1"/>
  <c r="PJI14" s="1"/>
  <c r="PJJ14" s="1"/>
  <c r="PJK14" s="1"/>
  <c r="PJL14" s="1"/>
  <c r="PJM14" s="1"/>
  <c r="PJN14" s="1"/>
  <c r="PJO14" s="1"/>
  <c r="PJP14" s="1"/>
  <c r="PJQ14" s="1"/>
  <c r="PJR14" s="1"/>
  <c r="PJS14" s="1"/>
  <c r="PJT14" s="1"/>
  <c r="PJU14" s="1"/>
  <c r="PJV14" s="1"/>
  <c r="PJW14" s="1"/>
  <c r="PJX14" s="1"/>
  <c r="PJY14" s="1"/>
  <c r="PJZ14" s="1"/>
  <c r="PKA14" s="1"/>
  <c r="PKB14" s="1"/>
  <c r="PKC14" s="1"/>
  <c r="PKD14" s="1"/>
  <c r="PKE14" s="1"/>
  <c r="PKF14" s="1"/>
  <c r="PKG14" s="1"/>
  <c r="PKH14" s="1"/>
  <c r="PKI14" s="1"/>
  <c r="PKJ14" s="1"/>
  <c r="PKK14" s="1"/>
  <c r="PKL14" s="1"/>
  <c r="PKM14" s="1"/>
  <c r="PKN14" s="1"/>
  <c r="PKO14" s="1"/>
  <c r="PKP14" s="1"/>
  <c r="PKQ14" s="1"/>
  <c r="PKR14" s="1"/>
  <c r="PKS14" s="1"/>
  <c r="PKT14" s="1"/>
  <c r="PKU14" s="1"/>
  <c r="PKV14" s="1"/>
  <c r="PKW14" s="1"/>
  <c r="PKX14" s="1"/>
  <c r="PKY14" s="1"/>
  <c r="PKZ14" s="1"/>
  <c r="PLA14" s="1"/>
  <c r="PLB14" s="1"/>
  <c r="PLC14" s="1"/>
  <c r="PLD14" s="1"/>
  <c r="PLE14" s="1"/>
  <c r="PLF14" s="1"/>
  <c r="PLG14" s="1"/>
  <c r="PLH14" s="1"/>
  <c r="PLI14" s="1"/>
  <c r="PLJ14" s="1"/>
  <c r="PLK14" s="1"/>
  <c r="PLL14" s="1"/>
  <c r="PLM14" s="1"/>
  <c r="PLN14" s="1"/>
  <c r="PLO14" s="1"/>
  <c r="PLP14" s="1"/>
  <c r="PLQ14" s="1"/>
  <c r="PLR14" s="1"/>
  <c r="PLS14" s="1"/>
  <c r="PLT14" s="1"/>
  <c r="PLU14" s="1"/>
  <c r="PLV14" s="1"/>
  <c r="PLW14" s="1"/>
  <c r="PLX14" s="1"/>
  <c r="PLY14" s="1"/>
  <c r="PLZ14" s="1"/>
  <c r="PMA14" s="1"/>
  <c r="PMB14" s="1"/>
  <c r="PMC14" s="1"/>
  <c r="PMD14" s="1"/>
  <c r="PME14" s="1"/>
  <c r="PMF14" s="1"/>
  <c r="PMG14" s="1"/>
  <c r="PMH14" s="1"/>
  <c r="PMI14" s="1"/>
  <c r="PMJ14" s="1"/>
  <c r="PMK14" s="1"/>
  <c r="PML14" s="1"/>
  <c r="PMM14" s="1"/>
  <c r="PMN14" s="1"/>
  <c r="PMO14" s="1"/>
  <c r="PMP14" s="1"/>
  <c r="PMQ14" s="1"/>
  <c r="PMR14" s="1"/>
  <c r="PMS14" s="1"/>
  <c r="PMT14" s="1"/>
  <c r="PMU14" s="1"/>
  <c r="PMV14" s="1"/>
  <c r="PMW14" s="1"/>
  <c r="PMX14" s="1"/>
  <c r="PMY14" s="1"/>
  <c r="PMZ14" s="1"/>
  <c r="PNA14" s="1"/>
  <c r="PNB14" s="1"/>
  <c r="PNC14" s="1"/>
  <c r="PND14" s="1"/>
  <c r="PNE14" s="1"/>
  <c r="PNF14" s="1"/>
  <c r="PNG14" s="1"/>
  <c r="PNH14" s="1"/>
  <c r="PNI14" s="1"/>
  <c r="PNJ14" s="1"/>
  <c r="PNK14" s="1"/>
  <c r="PNL14" s="1"/>
  <c r="PNM14" s="1"/>
  <c r="PNN14" s="1"/>
  <c r="PNO14" s="1"/>
  <c r="PNP14" s="1"/>
  <c r="PNQ14" s="1"/>
  <c r="PNR14" s="1"/>
  <c r="PNS14" s="1"/>
  <c r="PNT14" s="1"/>
  <c r="PNU14" s="1"/>
  <c r="PNV14" s="1"/>
  <c r="PNW14" s="1"/>
  <c r="PNX14" s="1"/>
  <c r="PNY14" s="1"/>
  <c r="PNZ14" s="1"/>
  <c r="POA14" s="1"/>
  <c r="POB14" s="1"/>
  <c r="POC14" s="1"/>
  <c r="POD14" s="1"/>
  <c r="POE14" s="1"/>
  <c r="POF14" s="1"/>
  <c r="POG14" s="1"/>
  <c r="POH14" s="1"/>
  <c r="POI14" s="1"/>
  <c r="POJ14" s="1"/>
  <c r="POK14" s="1"/>
  <c r="POL14" s="1"/>
  <c r="POM14" s="1"/>
  <c r="PON14" s="1"/>
  <c r="POO14" s="1"/>
  <c r="POP14" s="1"/>
  <c r="POQ14" s="1"/>
  <c r="POR14" s="1"/>
  <c r="POS14" s="1"/>
  <c r="POT14" s="1"/>
  <c r="POU14" s="1"/>
  <c r="POV14" s="1"/>
  <c r="POW14" s="1"/>
  <c r="POX14" s="1"/>
  <c r="POY14" s="1"/>
  <c r="POZ14" s="1"/>
  <c r="PPA14" s="1"/>
  <c r="PPB14" s="1"/>
  <c r="PPC14" s="1"/>
  <c r="PPD14" s="1"/>
  <c r="PPE14" s="1"/>
  <c r="PPF14" s="1"/>
  <c r="PPG14" s="1"/>
  <c r="PPH14" s="1"/>
  <c r="PPI14" s="1"/>
  <c r="PPJ14" s="1"/>
  <c r="PPK14" s="1"/>
  <c r="PPL14" s="1"/>
  <c r="PPM14" s="1"/>
  <c r="PPN14" s="1"/>
  <c r="PPO14" s="1"/>
  <c r="PPP14" s="1"/>
  <c r="PPQ14" s="1"/>
  <c r="PPR14" s="1"/>
  <c r="PPS14" s="1"/>
  <c r="PPT14" s="1"/>
  <c r="PPU14" s="1"/>
  <c r="PPV14" s="1"/>
  <c r="PPW14" s="1"/>
  <c r="PPX14" s="1"/>
  <c r="PPY14" s="1"/>
  <c r="PPZ14" s="1"/>
  <c r="PQA14" s="1"/>
  <c r="PQB14" s="1"/>
  <c r="PQC14" s="1"/>
  <c r="PQD14" s="1"/>
  <c r="PQE14" s="1"/>
  <c r="PQF14" s="1"/>
  <c r="PQG14" s="1"/>
  <c r="PQH14" s="1"/>
  <c r="PQI14" s="1"/>
  <c r="PQJ14" s="1"/>
  <c r="PQK14" s="1"/>
  <c r="PQL14" s="1"/>
  <c r="PQM14" s="1"/>
  <c r="PQN14" s="1"/>
  <c r="PQO14" s="1"/>
  <c r="PQP14" s="1"/>
  <c r="PQQ14" s="1"/>
  <c r="PQR14" s="1"/>
  <c r="PQS14" s="1"/>
  <c r="PQT14" s="1"/>
  <c r="PQU14" s="1"/>
  <c r="PQV14" s="1"/>
  <c r="PQW14" s="1"/>
  <c r="PQX14" s="1"/>
  <c r="PQY14" s="1"/>
  <c r="PQZ14" s="1"/>
  <c r="PRA14" s="1"/>
  <c r="PRB14" s="1"/>
  <c r="PRC14" s="1"/>
  <c r="PRD14" s="1"/>
  <c r="PRE14" s="1"/>
  <c r="PRF14" s="1"/>
  <c r="PRG14" s="1"/>
  <c r="PRH14" s="1"/>
  <c r="PRI14" s="1"/>
  <c r="PRJ14" s="1"/>
  <c r="PRK14" s="1"/>
  <c r="PRL14" s="1"/>
  <c r="PRM14" s="1"/>
  <c r="PRN14" s="1"/>
  <c r="PRO14" s="1"/>
  <c r="PRP14" s="1"/>
  <c r="PRQ14" s="1"/>
  <c r="PRR14" s="1"/>
  <c r="PRS14" s="1"/>
  <c r="PRT14" s="1"/>
  <c r="PRU14" s="1"/>
  <c r="PRV14" s="1"/>
  <c r="PRW14" s="1"/>
  <c r="PRX14" s="1"/>
  <c r="PRY14" s="1"/>
  <c r="PRZ14" s="1"/>
  <c r="PSA14" s="1"/>
  <c r="PSB14" s="1"/>
  <c r="PSC14" s="1"/>
  <c r="PSD14" s="1"/>
  <c r="PSE14" s="1"/>
  <c r="PSF14" s="1"/>
  <c r="PSG14" s="1"/>
  <c r="PSH14" s="1"/>
  <c r="PSI14" s="1"/>
  <c r="PSJ14" s="1"/>
  <c r="PSK14" s="1"/>
  <c r="PSL14" s="1"/>
  <c r="PSM14" s="1"/>
  <c r="PSN14" s="1"/>
  <c r="PSO14" s="1"/>
  <c r="PSP14" s="1"/>
  <c r="PSQ14" s="1"/>
  <c r="PSR14" s="1"/>
  <c r="PSS14" s="1"/>
  <c r="PST14" s="1"/>
  <c r="PSU14" s="1"/>
  <c r="PSV14" s="1"/>
  <c r="PSW14" s="1"/>
  <c r="PSX14" s="1"/>
  <c r="PSY14" s="1"/>
  <c r="PSZ14" s="1"/>
  <c r="PTA14" s="1"/>
  <c r="PTB14" s="1"/>
  <c r="PTC14" s="1"/>
  <c r="PTD14" s="1"/>
  <c r="PTE14" s="1"/>
  <c r="PTF14" s="1"/>
  <c r="PTG14" s="1"/>
  <c r="PTH14" s="1"/>
  <c r="PTI14" s="1"/>
  <c r="PTJ14" s="1"/>
  <c r="PTK14" s="1"/>
  <c r="PTL14" s="1"/>
  <c r="PTM14" s="1"/>
  <c r="PTN14" s="1"/>
  <c r="PTO14" s="1"/>
  <c r="PTP14" s="1"/>
  <c r="PTQ14" s="1"/>
  <c r="PTR14" s="1"/>
  <c r="PTS14" s="1"/>
  <c r="PTT14" s="1"/>
  <c r="PTU14" s="1"/>
  <c r="PTV14" s="1"/>
  <c r="PTW14" s="1"/>
  <c r="PTX14" s="1"/>
  <c r="PTY14" s="1"/>
  <c r="PTZ14" s="1"/>
  <c r="PUA14" s="1"/>
  <c r="PUB14" s="1"/>
  <c r="PUC14" s="1"/>
  <c r="PUD14" s="1"/>
  <c r="PUE14" s="1"/>
  <c r="PUF14" s="1"/>
  <c r="PUG14" s="1"/>
  <c r="PUH14" s="1"/>
  <c r="PUI14" s="1"/>
  <c r="PUJ14" s="1"/>
  <c r="PUK14" s="1"/>
  <c r="PUL14" s="1"/>
  <c r="PUM14" s="1"/>
  <c r="PUN14" s="1"/>
  <c r="PUO14" s="1"/>
  <c r="PUP14" s="1"/>
  <c r="PUQ14" s="1"/>
  <c r="PUR14" s="1"/>
  <c r="PUS14" s="1"/>
  <c r="PUT14" s="1"/>
  <c r="PUU14" s="1"/>
  <c r="PUV14" s="1"/>
  <c r="PUW14" s="1"/>
  <c r="PUX14" s="1"/>
  <c r="PUY14" s="1"/>
  <c r="PUZ14" s="1"/>
  <c r="PVA14" s="1"/>
  <c r="PVB14" s="1"/>
  <c r="PVC14" s="1"/>
  <c r="PVD14" s="1"/>
  <c r="PVE14" s="1"/>
  <c r="PVF14" s="1"/>
  <c r="PVG14" s="1"/>
  <c r="PVH14" s="1"/>
  <c r="PVI14" s="1"/>
  <c r="PVJ14" s="1"/>
  <c r="PVK14" s="1"/>
  <c r="PVL14" s="1"/>
  <c r="PVM14" s="1"/>
  <c r="PVN14" s="1"/>
  <c r="PVO14" s="1"/>
  <c r="PVP14" s="1"/>
  <c r="PVQ14" s="1"/>
  <c r="PVR14" s="1"/>
  <c r="PVS14" s="1"/>
  <c r="PVT14" s="1"/>
  <c r="PVU14" s="1"/>
  <c r="PVV14" s="1"/>
  <c r="PVW14" s="1"/>
  <c r="PVX14" s="1"/>
  <c r="PVY14" s="1"/>
  <c r="PVZ14" s="1"/>
  <c r="PWA14" s="1"/>
  <c r="PWB14" s="1"/>
  <c r="PWC14" s="1"/>
  <c r="PWD14" s="1"/>
  <c r="PWE14" s="1"/>
  <c r="PWF14" s="1"/>
  <c r="PWG14" s="1"/>
  <c r="PWH14" s="1"/>
  <c r="PWI14" s="1"/>
  <c r="PWJ14" s="1"/>
  <c r="PWK14" s="1"/>
  <c r="PWL14" s="1"/>
  <c r="PWM14" s="1"/>
  <c r="PWN14" s="1"/>
  <c r="PWO14" s="1"/>
  <c r="PWP14" s="1"/>
  <c r="PWQ14" s="1"/>
  <c r="PWR14" s="1"/>
  <c r="PWS14" s="1"/>
  <c r="PWT14" s="1"/>
  <c r="PWU14" s="1"/>
  <c r="PWV14" s="1"/>
  <c r="PWW14" s="1"/>
  <c r="PWX14" s="1"/>
  <c r="PWY14" s="1"/>
  <c r="PWZ14" s="1"/>
  <c r="PXA14" s="1"/>
  <c r="PXB14" s="1"/>
  <c r="PXC14" s="1"/>
  <c r="PXD14" s="1"/>
  <c r="PXE14" s="1"/>
  <c r="PXF14" s="1"/>
  <c r="PXG14" s="1"/>
  <c r="PXH14" s="1"/>
  <c r="PXI14" s="1"/>
  <c r="PXJ14" s="1"/>
  <c r="PXK14" s="1"/>
  <c r="PXL14" s="1"/>
  <c r="PXM14" s="1"/>
  <c r="PXN14" s="1"/>
  <c r="PXO14" s="1"/>
  <c r="PXP14" s="1"/>
  <c r="PXQ14" s="1"/>
  <c r="PXR14" s="1"/>
  <c r="PXS14" s="1"/>
  <c r="PXT14" s="1"/>
  <c r="PXU14" s="1"/>
  <c r="PXV14" s="1"/>
  <c r="PXW14" s="1"/>
  <c r="PXX14" s="1"/>
  <c r="PXY14" s="1"/>
  <c r="PXZ14" s="1"/>
  <c r="PYA14" s="1"/>
  <c r="PYB14" s="1"/>
  <c r="PYC14" s="1"/>
  <c r="PYD14" s="1"/>
  <c r="PYE14" s="1"/>
  <c r="PYF14" s="1"/>
  <c r="PYG14" s="1"/>
  <c r="PYH14" s="1"/>
  <c r="PYI14" s="1"/>
  <c r="PYJ14" s="1"/>
  <c r="PYK14" s="1"/>
  <c r="PYL14" s="1"/>
  <c r="PYM14" s="1"/>
  <c r="PYN14" s="1"/>
  <c r="PYO14" s="1"/>
  <c r="PYP14" s="1"/>
  <c r="PYQ14" s="1"/>
  <c r="PYR14" s="1"/>
  <c r="PYS14" s="1"/>
  <c r="PYT14" s="1"/>
  <c r="PYU14" s="1"/>
  <c r="PYV14" s="1"/>
  <c r="PYW14" s="1"/>
  <c r="PYX14" s="1"/>
  <c r="PYY14" s="1"/>
  <c r="PYZ14" s="1"/>
  <c r="PZA14" s="1"/>
  <c r="PZB14" s="1"/>
  <c r="PZC14" s="1"/>
  <c r="PZD14" s="1"/>
  <c r="PZE14" s="1"/>
  <c r="PZF14" s="1"/>
  <c r="PZG14" s="1"/>
  <c r="PZH14" s="1"/>
  <c r="PZI14" s="1"/>
  <c r="PZJ14" s="1"/>
  <c r="PZK14" s="1"/>
  <c r="PZL14" s="1"/>
  <c r="PZM14" s="1"/>
  <c r="PZN14" s="1"/>
  <c r="PZO14" s="1"/>
  <c r="PZP14" s="1"/>
  <c r="PZQ14" s="1"/>
  <c r="PZR14" s="1"/>
  <c r="PZS14" s="1"/>
  <c r="PZT14" s="1"/>
  <c r="PZU14" s="1"/>
  <c r="PZV14" s="1"/>
  <c r="PZW14" s="1"/>
  <c r="PZX14" s="1"/>
  <c r="PZY14" s="1"/>
  <c r="PZZ14" s="1"/>
  <c r="QAA14" s="1"/>
  <c r="QAB14" s="1"/>
  <c r="QAC14" s="1"/>
  <c r="QAD14" s="1"/>
  <c r="QAE14" s="1"/>
  <c r="QAF14" s="1"/>
  <c r="QAG14" s="1"/>
  <c r="QAH14" s="1"/>
  <c r="QAI14" s="1"/>
  <c r="QAJ14" s="1"/>
  <c r="QAK14" s="1"/>
  <c r="QAL14" s="1"/>
  <c r="QAM14" s="1"/>
  <c r="QAN14" s="1"/>
  <c r="QAO14" s="1"/>
  <c r="QAP14" s="1"/>
  <c r="QAQ14" s="1"/>
  <c r="QAR14" s="1"/>
  <c r="QAS14" s="1"/>
  <c r="QAT14" s="1"/>
  <c r="QAU14" s="1"/>
  <c r="QAV14" s="1"/>
  <c r="QAW14" s="1"/>
  <c r="QAX14" s="1"/>
  <c r="QAY14" s="1"/>
  <c r="QAZ14" s="1"/>
  <c r="QBA14" s="1"/>
  <c r="QBB14" s="1"/>
  <c r="QBC14" s="1"/>
  <c r="QBD14" s="1"/>
  <c r="QBE14" s="1"/>
  <c r="QBF14" s="1"/>
  <c r="QBG14" s="1"/>
  <c r="QBH14" s="1"/>
  <c r="QBI14" s="1"/>
  <c r="QBJ14" s="1"/>
  <c r="QBK14" s="1"/>
  <c r="QBL14" s="1"/>
  <c r="QBM14" s="1"/>
  <c r="QBN14" s="1"/>
  <c r="QBO14" s="1"/>
  <c r="QBP14" s="1"/>
  <c r="QBQ14" s="1"/>
  <c r="QBR14" s="1"/>
  <c r="QBS14" s="1"/>
  <c r="QBT14" s="1"/>
  <c r="QBU14" s="1"/>
  <c r="QBV14" s="1"/>
  <c r="QBW14" s="1"/>
  <c r="QBX14" s="1"/>
  <c r="QBY14" s="1"/>
  <c r="QBZ14" s="1"/>
  <c r="QCA14" s="1"/>
  <c r="QCB14" s="1"/>
  <c r="QCC14" s="1"/>
  <c r="QCD14" s="1"/>
  <c r="QCE14" s="1"/>
  <c r="QCF14" s="1"/>
  <c r="QCG14" s="1"/>
  <c r="QCH14" s="1"/>
  <c r="QCI14" s="1"/>
  <c r="QCJ14" s="1"/>
  <c r="QCK14" s="1"/>
  <c r="QCL14" s="1"/>
  <c r="QCM14" s="1"/>
  <c r="QCN14" s="1"/>
  <c r="QCO14" s="1"/>
  <c r="QCP14" s="1"/>
  <c r="QCQ14" s="1"/>
  <c r="QCR14" s="1"/>
  <c r="QCS14" s="1"/>
  <c r="QCT14" s="1"/>
  <c r="QCU14" s="1"/>
  <c r="QCV14" s="1"/>
  <c r="QCW14" s="1"/>
  <c r="QCX14" s="1"/>
  <c r="QCY14" s="1"/>
  <c r="QCZ14" s="1"/>
  <c r="QDA14" s="1"/>
  <c r="QDB14" s="1"/>
  <c r="QDC14" s="1"/>
  <c r="QDD14" s="1"/>
  <c r="QDE14" s="1"/>
  <c r="QDF14" s="1"/>
  <c r="QDG14" s="1"/>
  <c r="QDH14" s="1"/>
  <c r="QDI14" s="1"/>
  <c r="QDJ14" s="1"/>
  <c r="QDK14" s="1"/>
  <c r="QDL14" s="1"/>
  <c r="QDM14" s="1"/>
  <c r="QDN14" s="1"/>
  <c r="QDO14" s="1"/>
  <c r="QDP14" s="1"/>
  <c r="QDQ14" s="1"/>
  <c r="QDR14" s="1"/>
  <c r="QDS14" s="1"/>
  <c r="QDT14" s="1"/>
  <c r="QDU14" s="1"/>
  <c r="QDV14" s="1"/>
  <c r="QDW14" s="1"/>
  <c r="QDX14" s="1"/>
  <c r="QDY14" s="1"/>
  <c r="QDZ14" s="1"/>
  <c r="QEA14" s="1"/>
  <c r="QEB14" s="1"/>
  <c r="QEC14" s="1"/>
  <c r="QED14" s="1"/>
  <c r="QEE14" s="1"/>
  <c r="QEF14" s="1"/>
  <c r="QEG14" s="1"/>
  <c r="QEH14" s="1"/>
  <c r="QEI14" s="1"/>
  <c r="QEJ14" s="1"/>
  <c r="QEK14" s="1"/>
  <c r="QEL14" s="1"/>
  <c r="QEM14" s="1"/>
  <c r="QEN14" s="1"/>
  <c r="QEO14" s="1"/>
  <c r="QEP14" s="1"/>
  <c r="QEQ14" s="1"/>
  <c r="QER14" s="1"/>
  <c r="QES14" s="1"/>
  <c r="QET14" s="1"/>
  <c r="QEU14" s="1"/>
  <c r="QEV14" s="1"/>
  <c r="QEW14" s="1"/>
  <c r="QEX14" s="1"/>
  <c r="QEY14" s="1"/>
  <c r="QEZ14" s="1"/>
  <c r="QFA14" s="1"/>
  <c r="QFB14" s="1"/>
  <c r="QFC14" s="1"/>
  <c r="QFD14" s="1"/>
  <c r="QFE14" s="1"/>
  <c r="QFF14" s="1"/>
  <c r="QFG14" s="1"/>
  <c r="QFH14" s="1"/>
  <c r="QFI14" s="1"/>
  <c r="QFJ14" s="1"/>
  <c r="QFK14" s="1"/>
  <c r="QFL14" s="1"/>
  <c r="QFM14" s="1"/>
  <c r="QFN14" s="1"/>
  <c r="QFO14" s="1"/>
  <c r="QFP14" s="1"/>
  <c r="QFQ14" s="1"/>
  <c r="QFR14" s="1"/>
  <c r="QFS14" s="1"/>
  <c r="QFT14" s="1"/>
  <c r="QFU14" s="1"/>
  <c r="QFV14" s="1"/>
  <c r="QFW14" s="1"/>
  <c r="QFX14" s="1"/>
  <c r="QFY14" s="1"/>
  <c r="QFZ14" s="1"/>
  <c r="QGA14" s="1"/>
  <c r="QGB14" s="1"/>
  <c r="QGC14" s="1"/>
  <c r="QGD14" s="1"/>
  <c r="QGE14" s="1"/>
  <c r="QGF14" s="1"/>
  <c r="QGG14" s="1"/>
  <c r="QGH14" s="1"/>
  <c r="QGI14" s="1"/>
  <c r="QGJ14" s="1"/>
  <c r="QGK14" s="1"/>
  <c r="QGL14" s="1"/>
  <c r="QGM14" s="1"/>
  <c r="QGN14" s="1"/>
  <c r="QGO14" s="1"/>
  <c r="QGP14" s="1"/>
  <c r="QGQ14" s="1"/>
  <c r="QGR14" s="1"/>
  <c r="QGS14" s="1"/>
  <c r="QGT14" s="1"/>
  <c r="QGU14" s="1"/>
  <c r="QGV14" s="1"/>
  <c r="QGW14" s="1"/>
  <c r="QGX14" s="1"/>
  <c r="QGY14" s="1"/>
  <c r="QGZ14" s="1"/>
  <c r="QHA14" s="1"/>
  <c r="QHB14" s="1"/>
  <c r="QHC14" s="1"/>
  <c r="QHD14" s="1"/>
  <c r="QHE14" s="1"/>
  <c r="QHF14" s="1"/>
  <c r="QHG14" s="1"/>
  <c r="QHH14" s="1"/>
  <c r="QHI14" s="1"/>
  <c r="QHJ14" s="1"/>
  <c r="QHK14" s="1"/>
  <c r="QHL14" s="1"/>
  <c r="QHM14" s="1"/>
  <c r="QHN14" s="1"/>
  <c r="QHO14" s="1"/>
  <c r="QHP14" s="1"/>
  <c r="QHQ14" s="1"/>
  <c r="QHR14" s="1"/>
  <c r="QHS14" s="1"/>
  <c r="QHT14" s="1"/>
  <c r="QHU14" s="1"/>
  <c r="QHV14" s="1"/>
  <c r="QHW14" s="1"/>
  <c r="QHX14" s="1"/>
  <c r="QHY14" s="1"/>
  <c r="QHZ14" s="1"/>
  <c r="QIA14" s="1"/>
  <c r="QIB14" s="1"/>
  <c r="QIC14" s="1"/>
  <c r="QID14" s="1"/>
  <c r="QIE14" s="1"/>
  <c r="QIF14" s="1"/>
  <c r="QIG14" s="1"/>
  <c r="QIH14" s="1"/>
  <c r="QII14" s="1"/>
  <c r="QIJ14" s="1"/>
  <c r="QIK14" s="1"/>
  <c r="QIL14" s="1"/>
  <c r="QIM14" s="1"/>
  <c r="QIN14" s="1"/>
  <c r="QIO14" s="1"/>
  <c r="QIP14" s="1"/>
  <c r="QIQ14" s="1"/>
  <c r="QIR14" s="1"/>
  <c r="QIS14" s="1"/>
  <c r="QIT14" s="1"/>
  <c r="QIU14" s="1"/>
  <c r="QIV14" s="1"/>
  <c r="QIW14" s="1"/>
  <c r="QIX14" s="1"/>
  <c r="QIY14" s="1"/>
  <c r="QIZ14" s="1"/>
  <c r="QJA14" s="1"/>
  <c r="QJB14" s="1"/>
  <c r="QJC14" s="1"/>
  <c r="QJD14" s="1"/>
  <c r="QJE14" s="1"/>
  <c r="QJF14" s="1"/>
  <c r="QJG14" s="1"/>
  <c r="QJH14" s="1"/>
  <c r="QJI14" s="1"/>
  <c r="QJJ14" s="1"/>
  <c r="QJK14" s="1"/>
  <c r="QJL14" s="1"/>
  <c r="QJM14" s="1"/>
  <c r="QJN14" s="1"/>
  <c r="QJO14" s="1"/>
  <c r="QJP14" s="1"/>
  <c r="QJQ14" s="1"/>
  <c r="QJR14" s="1"/>
  <c r="QJS14" s="1"/>
  <c r="QJT14" s="1"/>
  <c r="QJU14" s="1"/>
  <c r="QJV14" s="1"/>
  <c r="QJW14" s="1"/>
  <c r="QJX14" s="1"/>
  <c r="QJY14" s="1"/>
  <c r="QJZ14" s="1"/>
  <c r="QKA14" s="1"/>
  <c r="QKB14" s="1"/>
  <c r="QKC14" s="1"/>
  <c r="QKD14" s="1"/>
  <c r="QKE14" s="1"/>
  <c r="QKF14" s="1"/>
  <c r="QKG14" s="1"/>
  <c r="QKH14" s="1"/>
  <c r="QKI14" s="1"/>
  <c r="QKJ14" s="1"/>
  <c r="QKK14" s="1"/>
  <c r="QKL14" s="1"/>
  <c r="QKM14" s="1"/>
  <c r="QKN14" s="1"/>
  <c r="QKO14" s="1"/>
  <c r="QKP14" s="1"/>
  <c r="QKQ14" s="1"/>
  <c r="QKR14" s="1"/>
  <c r="QKS14" s="1"/>
  <c r="QKT14" s="1"/>
  <c r="QKU14" s="1"/>
  <c r="QKV14" s="1"/>
  <c r="QKW14" s="1"/>
  <c r="QKX14" s="1"/>
  <c r="QKY14" s="1"/>
  <c r="QKZ14" s="1"/>
  <c r="QLA14" s="1"/>
  <c r="QLB14" s="1"/>
  <c r="QLC14" s="1"/>
  <c r="QLD14" s="1"/>
  <c r="QLE14" s="1"/>
  <c r="QLF14" s="1"/>
  <c r="QLG14" s="1"/>
  <c r="QLH14" s="1"/>
  <c r="QLI14" s="1"/>
  <c r="QLJ14" s="1"/>
  <c r="QLK14" s="1"/>
  <c r="QLL14" s="1"/>
  <c r="QLM14" s="1"/>
  <c r="QLN14" s="1"/>
  <c r="QLO14" s="1"/>
  <c r="QLP14" s="1"/>
  <c r="QLQ14" s="1"/>
  <c r="QLR14" s="1"/>
  <c r="QLS14" s="1"/>
  <c r="QLT14" s="1"/>
  <c r="QLU14" s="1"/>
  <c r="QLV14" s="1"/>
  <c r="QLW14" s="1"/>
  <c r="QLX14" s="1"/>
  <c r="QLY14" s="1"/>
  <c r="QLZ14" s="1"/>
  <c r="QMA14" s="1"/>
  <c r="QMB14" s="1"/>
  <c r="QMC14" s="1"/>
  <c r="QMD14" s="1"/>
  <c r="QME14" s="1"/>
  <c r="QMF14" s="1"/>
  <c r="QMG14" s="1"/>
  <c r="QMH14" s="1"/>
  <c r="QMI14" s="1"/>
  <c r="QMJ14" s="1"/>
  <c r="QMK14" s="1"/>
  <c r="QML14" s="1"/>
  <c r="QMM14" s="1"/>
  <c r="QMN14" s="1"/>
  <c r="QMO14" s="1"/>
  <c r="QMP14" s="1"/>
  <c r="QMQ14" s="1"/>
  <c r="QMR14" s="1"/>
  <c r="QMS14" s="1"/>
  <c r="QMT14" s="1"/>
  <c r="QMU14" s="1"/>
  <c r="QMV14" s="1"/>
  <c r="QMW14" s="1"/>
  <c r="QMX14" s="1"/>
  <c r="QMY14" s="1"/>
  <c r="QMZ14" s="1"/>
  <c r="QNA14" s="1"/>
  <c r="QNB14" s="1"/>
  <c r="QNC14" s="1"/>
  <c r="QND14" s="1"/>
  <c r="QNE14" s="1"/>
  <c r="QNF14" s="1"/>
  <c r="QNG14" s="1"/>
  <c r="QNH14" s="1"/>
  <c r="QNI14" s="1"/>
  <c r="QNJ14" s="1"/>
  <c r="QNK14" s="1"/>
  <c r="QNL14" s="1"/>
  <c r="QNM14" s="1"/>
  <c r="QNN14" s="1"/>
  <c r="QNO14" s="1"/>
  <c r="QNP14" s="1"/>
  <c r="QNQ14" s="1"/>
  <c r="QNR14" s="1"/>
  <c r="QNS14" s="1"/>
  <c r="QNT14" s="1"/>
  <c r="QNU14" s="1"/>
  <c r="QNV14" s="1"/>
  <c r="QNW14" s="1"/>
  <c r="QNX14" s="1"/>
  <c r="QNY14" s="1"/>
  <c r="QNZ14" s="1"/>
  <c r="QOA14" s="1"/>
  <c r="QOB14" s="1"/>
  <c r="QOC14" s="1"/>
  <c r="QOD14" s="1"/>
  <c r="QOE14" s="1"/>
  <c r="QOF14" s="1"/>
  <c r="QOG14" s="1"/>
  <c r="QOH14" s="1"/>
  <c r="QOI14" s="1"/>
  <c r="QOJ14" s="1"/>
  <c r="QOK14" s="1"/>
  <c r="QOL14" s="1"/>
  <c r="QOM14" s="1"/>
  <c r="QON14" s="1"/>
  <c r="QOO14" s="1"/>
  <c r="QOP14" s="1"/>
  <c r="QOQ14" s="1"/>
  <c r="QOR14" s="1"/>
  <c r="QOS14" s="1"/>
  <c r="QOT14" s="1"/>
  <c r="QOU14" s="1"/>
  <c r="QOV14" s="1"/>
  <c r="QOW14" s="1"/>
  <c r="QOX14" s="1"/>
  <c r="QOY14" s="1"/>
  <c r="QOZ14" s="1"/>
  <c r="QPA14" s="1"/>
  <c r="QPB14" s="1"/>
  <c r="QPC14" s="1"/>
  <c r="QPD14" s="1"/>
  <c r="QPE14" s="1"/>
  <c r="QPF14" s="1"/>
  <c r="QPG14" s="1"/>
  <c r="QPH14" s="1"/>
  <c r="QPI14" s="1"/>
  <c r="QPJ14" s="1"/>
  <c r="QPK14" s="1"/>
  <c r="QPL14" s="1"/>
  <c r="QPM14" s="1"/>
  <c r="QPN14" s="1"/>
  <c r="QPO14" s="1"/>
  <c r="QPP14" s="1"/>
  <c r="QPQ14" s="1"/>
  <c r="QPR14" s="1"/>
  <c r="QPS14" s="1"/>
  <c r="QPT14" s="1"/>
  <c r="QPU14" s="1"/>
  <c r="QPV14" s="1"/>
  <c r="QPW14" s="1"/>
  <c r="QPX14" s="1"/>
  <c r="QPY14" s="1"/>
  <c r="QPZ14" s="1"/>
  <c r="QQA14" s="1"/>
  <c r="QQB14" s="1"/>
  <c r="QQC14" s="1"/>
  <c r="QQD14" s="1"/>
  <c r="QQE14" s="1"/>
  <c r="QQF14" s="1"/>
  <c r="QQG14" s="1"/>
  <c r="QQH14" s="1"/>
  <c r="QQI14" s="1"/>
  <c r="QQJ14" s="1"/>
  <c r="QQK14" s="1"/>
  <c r="QQL14" s="1"/>
  <c r="QQM14" s="1"/>
  <c r="QQN14" s="1"/>
  <c r="QQO14" s="1"/>
  <c r="QQP14" s="1"/>
  <c r="QQQ14" s="1"/>
  <c r="QQR14" s="1"/>
  <c r="QQS14" s="1"/>
  <c r="QQT14" s="1"/>
  <c r="QQU14" s="1"/>
  <c r="QQV14" s="1"/>
  <c r="QQW14" s="1"/>
  <c r="QQX14" s="1"/>
  <c r="QQY14" s="1"/>
  <c r="QQZ14" s="1"/>
  <c r="QRA14" s="1"/>
  <c r="QRB14" s="1"/>
  <c r="QRC14" s="1"/>
  <c r="QRD14" s="1"/>
  <c r="QRE14" s="1"/>
  <c r="QRF14" s="1"/>
  <c r="QRG14" s="1"/>
  <c r="QRH14" s="1"/>
  <c r="QRI14" s="1"/>
  <c r="QRJ14" s="1"/>
  <c r="QRK14" s="1"/>
  <c r="QRL14" s="1"/>
  <c r="QRM14" s="1"/>
  <c r="QRN14" s="1"/>
  <c r="QRO14" s="1"/>
  <c r="QRP14" s="1"/>
  <c r="QRQ14" s="1"/>
  <c r="QRR14" s="1"/>
  <c r="QRS14" s="1"/>
  <c r="QRT14" s="1"/>
  <c r="QRU14" s="1"/>
  <c r="QRV14" s="1"/>
  <c r="QRW14" s="1"/>
  <c r="QRX14" s="1"/>
  <c r="QRY14" s="1"/>
  <c r="QRZ14" s="1"/>
  <c r="QSA14" s="1"/>
  <c r="QSB14" s="1"/>
  <c r="QSC14" s="1"/>
  <c r="QSD14" s="1"/>
  <c r="QSE14" s="1"/>
  <c r="QSF14" s="1"/>
  <c r="QSG14" s="1"/>
  <c r="QSH14" s="1"/>
  <c r="QSI14" s="1"/>
  <c r="QSJ14" s="1"/>
  <c r="QSK14" s="1"/>
  <c r="QSL14" s="1"/>
  <c r="QSM14" s="1"/>
  <c r="QSN14" s="1"/>
  <c r="QSO14" s="1"/>
  <c r="QSP14" s="1"/>
  <c r="QSQ14" s="1"/>
  <c r="QSR14" s="1"/>
  <c r="QSS14" s="1"/>
  <c r="QST14" s="1"/>
  <c r="QSU14" s="1"/>
  <c r="QSV14" s="1"/>
  <c r="QSW14" s="1"/>
  <c r="QSX14" s="1"/>
  <c r="QSY14" s="1"/>
  <c r="QSZ14" s="1"/>
  <c r="QTA14" s="1"/>
  <c r="QTB14" s="1"/>
  <c r="QTC14" s="1"/>
  <c r="QTD14" s="1"/>
  <c r="QTE14" s="1"/>
  <c r="QTF14" s="1"/>
  <c r="QTG14" s="1"/>
  <c r="QTH14" s="1"/>
  <c r="QTI14" s="1"/>
  <c r="QTJ14" s="1"/>
  <c r="QTK14" s="1"/>
  <c r="QTL14" s="1"/>
  <c r="QTM14" s="1"/>
  <c r="QTN14" s="1"/>
  <c r="QTO14" s="1"/>
  <c r="QTP14" s="1"/>
  <c r="QTQ14" s="1"/>
  <c r="QTR14" s="1"/>
  <c r="QTS14" s="1"/>
  <c r="QTT14" s="1"/>
  <c r="QTU14" s="1"/>
  <c r="QTV14" s="1"/>
  <c r="QTW14" s="1"/>
  <c r="QTX14" s="1"/>
  <c r="QTY14" s="1"/>
  <c r="QTZ14" s="1"/>
  <c r="QUA14" s="1"/>
  <c r="QUB14" s="1"/>
  <c r="QUC14" s="1"/>
  <c r="QUD14" s="1"/>
  <c r="QUE14" s="1"/>
  <c r="QUF14" s="1"/>
  <c r="QUG14" s="1"/>
  <c r="QUH14" s="1"/>
  <c r="QUI14" s="1"/>
  <c r="QUJ14" s="1"/>
  <c r="QUK14" s="1"/>
  <c r="QUL14" s="1"/>
  <c r="QUM14" s="1"/>
  <c r="QUN14" s="1"/>
  <c r="QUO14" s="1"/>
  <c r="QUP14" s="1"/>
  <c r="QUQ14" s="1"/>
  <c r="QUR14" s="1"/>
  <c r="QUS14" s="1"/>
  <c r="QUT14" s="1"/>
  <c r="QUU14" s="1"/>
  <c r="QUV14" s="1"/>
  <c r="QUW14" s="1"/>
  <c r="QUX14" s="1"/>
  <c r="QUY14" s="1"/>
  <c r="QUZ14" s="1"/>
  <c r="QVA14" s="1"/>
  <c r="QVB14" s="1"/>
  <c r="QVC14" s="1"/>
  <c r="QVD14" s="1"/>
  <c r="QVE14" s="1"/>
  <c r="QVF14" s="1"/>
  <c r="QVG14" s="1"/>
  <c r="QVH14" s="1"/>
  <c r="QVI14" s="1"/>
  <c r="QVJ14" s="1"/>
  <c r="QVK14" s="1"/>
  <c r="QVL14" s="1"/>
  <c r="QVM14" s="1"/>
  <c r="QVN14" s="1"/>
  <c r="QVO14" s="1"/>
  <c r="QVP14" s="1"/>
  <c r="QVQ14" s="1"/>
  <c r="QVR14" s="1"/>
  <c r="QVS14" s="1"/>
  <c r="QVT14" s="1"/>
  <c r="QVU14" s="1"/>
  <c r="QVV14" s="1"/>
  <c r="QVW14" s="1"/>
  <c r="QVX14" s="1"/>
  <c r="QVY14" s="1"/>
  <c r="QVZ14" s="1"/>
  <c r="QWA14" s="1"/>
  <c r="QWB14" s="1"/>
  <c r="QWC14" s="1"/>
  <c r="QWD14" s="1"/>
  <c r="QWE14" s="1"/>
  <c r="QWF14" s="1"/>
  <c r="QWG14" s="1"/>
  <c r="QWH14" s="1"/>
  <c r="QWI14" s="1"/>
  <c r="QWJ14" s="1"/>
  <c r="QWK14" s="1"/>
  <c r="QWL14" s="1"/>
  <c r="QWM14" s="1"/>
  <c r="QWN14" s="1"/>
  <c r="QWO14" s="1"/>
  <c r="QWP14" s="1"/>
  <c r="QWQ14" s="1"/>
  <c r="QWR14" s="1"/>
  <c r="QWS14" s="1"/>
  <c r="QWT14" s="1"/>
  <c r="QWU14" s="1"/>
  <c r="QWV14" s="1"/>
  <c r="QWW14" s="1"/>
  <c r="QWX14" s="1"/>
  <c r="QWY14" s="1"/>
  <c r="QWZ14" s="1"/>
  <c r="QXA14" s="1"/>
  <c r="QXB14" s="1"/>
  <c r="QXC14" s="1"/>
  <c r="QXD14" s="1"/>
  <c r="QXE14" s="1"/>
  <c r="QXF14" s="1"/>
  <c r="QXG14" s="1"/>
  <c r="QXH14" s="1"/>
  <c r="QXI14" s="1"/>
  <c r="QXJ14" s="1"/>
  <c r="QXK14" s="1"/>
  <c r="QXL14" s="1"/>
  <c r="QXM14" s="1"/>
  <c r="QXN14" s="1"/>
  <c r="QXO14" s="1"/>
  <c r="QXP14" s="1"/>
  <c r="QXQ14" s="1"/>
  <c r="QXR14" s="1"/>
  <c r="QXS14" s="1"/>
  <c r="QXT14" s="1"/>
  <c r="QXU14" s="1"/>
  <c r="QXV14" s="1"/>
  <c r="QXW14" s="1"/>
  <c r="QXX14" s="1"/>
  <c r="QXY14" s="1"/>
  <c r="QXZ14" s="1"/>
  <c r="QYA14" s="1"/>
  <c r="QYB14" s="1"/>
  <c r="QYC14" s="1"/>
  <c r="QYD14" s="1"/>
  <c r="QYE14" s="1"/>
  <c r="QYF14" s="1"/>
  <c r="QYG14" s="1"/>
  <c r="QYH14" s="1"/>
  <c r="QYI14" s="1"/>
  <c r="QYJ14" s="1"/>
  <c r="QYK14" s="1"/>
  <c r="QYL14" s="1"/>
  <c r="QYM14" s="1"/>
  <c r="QYN14" s="1"/>
  <c r="QYO14" s="1"/>
  <c r="QYP14" s="1"/>
  <c r="QYQ14" s="1"/>
  <c r="QYR14" s="1"/>
  <c r="QYS14" s="1"/>
  <c r="QYT14" s="1"/>
  <c r="QYU14" s="1"/>
  <c r="QYV14" s="1"/>
  <c r="QYW14" s="1"/>
  <c r="QYX14" s="1"/>
  <c r="QYY14" s="1"/>
  <c r="QYZ14" s="1"/>
  <c r="QZA14" s="1"/>
  <c r="QZB14" s="1"/>
  <c r="QZC14" s="1"/>
  <c r="QZD14" s="1"/>
  <c r="QZE14" s="1"/>
  <c r="QZF14" s="1"/>
  <c r="QZG14" s="1"/>
  <c r="QZH14" s="1"/>
  <c r="QZI14" s="1"/>
  <c r="QZJ14" s="1"/>
  <c r="QZK14" s="1"/>
  <c r="QZL14" s="1"/>
  <c r="QZM14" s="1"/>
  <c r="QZN14" s="1"/>
  <c r="QZO14" s="1"/>
  <c r="QZP14" s="1"/>
  <c r="QZQ14" s="1"/>
  <c r="QZR14" s="1"/>
  <c r="QZS14" s="1"/>
  <c r="QZT14" s="1"/>
  <c r="QZU14" s="1"/>
  <c r="QZV14" s="1"/>
  <c r="QZW14" s="1"/>
  <c r="QZX14" s="1"/>
  <c r="QZY14" s="1"/>
  <c r="QZZ14" s="1"/>
  <c r="RAA14" s="1"/>
  <c r="RAB14" s="1"/>
  <c r="RAC14" s="1"/>
  <c r="RAD14" s="1"/>
  <c r="RAE14" s="1"/>
  <c r="RAF14" s="1"/>
  <c r="RAG14" s="1"/>
  <c r="RAH14" s="1"/>
  <c r="RAI14" s="1"/>
  <c r="RAJ14" s="1"/>
  <c r="RAK14" s="1"/>
  <c r="RAL14" s="1"/>
  <c r="RAM14" s="1"/>
  <c r="RAN14" s="1"/>
  <c r="RAO14" s="1"/>
  <c r="RAP14" s="1"/>
  <c r="RAQ14" s="1"/>
  <c r="RAR14" s="1"/>
  <c r="RAS14" s="1"/>
  <c r="RAT14" s="1"/>
  <c r="RAU14" s="1"/>
  <c r="RAV14" s="1"/>
  <c r="RAW14" s="1"/>
  <c r="RAX14" s="1"/>
  <c r="RAY14" s="1"/>
  <c r="RAZ14" s="1"/>
  <c r="RBA14" s="1"/>
  <c r="RBB14" s="1"/>
  <c r="RBC14" s="1"/>
  <c r="RBD14" s="1"/>
  <c r="RBE14" s="1"/>
  <c r="RBF14" s="1"/>
  <c r="RBG14" s="1"/>
  <c r="RBH14" s="1"/>
  <c r="RBI14" s="1"/>
  <c r="RBJ14" s="1"/>
  <c r="RBK14" s="1"/>
  <c r="RBL14" s="1"/>
  <c r="RBM14" s="1"/>
  <c r="RBN14" s="1"/>
  <c r="RBO14" s="1"/>
  <c r="RBP14" s="1"/>
  <c r="RBQ14" s="1"/>
  <c r="RBR14" s="1"/>
  <c r="RBS14" s="1"/>
  <c r="RBT14" s="1"/>
  <c r="RBU14" s="1"/>
  <c r="RBV14" s="1"/>
  <c r="RBW14" s="1"/>
  <c r="RBX14" s="1"/>
  <c r="RBY14" s="1"/>
  <c r="RBZ14" s="1"/>
  <c r="RCA14" s="1"/>
  <c r="RCB14" s="1"/>
  <c r="RCC14" s="1"/>
  <c r="RCD14" s="1"/>
  <c r="RCE14" s="1"/>
  <c r="RCF14" s="1"/>
  <c r="RCG14" s="1"/>
  <c r="RCH14" s="1"/>
  <c r="RCI14" s="1"/>
  <c r="RCJ14" s="1"/>
  <c r="RCK14" s="1"/>
  <c r="RCL14" s="1"/>
  <c r="RCM14" s="1"/>
  <c r="RCN14" s="1"/>
  <c r="RCO14" s="1"/>
  <c r="RCP14" s="1"/>
  <c r="RCQ14" s="1"/>
  <c r="RCR14" s="1"/>
  <c r="RCS14" s="1"/>
  <c r="RCT14" s="1"/>
  <c r="RCU14" s="1"/>
  <c r="RCV14" s="1"/>
  <c r="RCW14" s="1"/>
  <c r="RCX14" s="1"/>
  <c r="RCY14" s="1"/>
  <c r="RCZ14" s="1"/>
  <c r="RDA14" s="1"/>
  <c r="RDB14" s="1"/>
  <c r="RDC14" s="1"/>
  <c r="RDD14" s="1"/>
  <c r="RDE14" s="1"/>
  <c r="RDF14" s="1"/>
  <c r="RDG14" s="1"/>
  <c r="RDH14" s="1"/>
  <c r="RDI14" s="1"/>
  <c r="RDJ14" s="1"/>
  <c r="RDK14" s="1"/>
  <c r="RDL14" s="1"/>
  <c r="RDM14" s="1"/>
  <c r="RDN14" s="1"/>
  <c r="RDO14" s="1"/>
  <c r="RDP14" s="1"/>
  <c r="RDQ14" s="1"/>
  <c r="RDR14" s="1"/>
  <c r="RDS14" s="1"/>
  <c r="RDT14" s="1"/>
  <c r="RDU14" s="1"/>
  <c r="RDV14" s="1"/>
  <c r="RDW14" s="1"/>
  <c r="RDX14" s="1"/>
  <c r="RDY14" s="1"/>
  <c r="RDZ14" s="1"/>
  <c r="REA14" s="1"/>
  <c r="REB14" s="1"/>
  <c r="REC14" s="1"/>
  <c r="RED14" s="1"/>
  <c r="REE14" s="1"/>
  <c r="REF14" s="1"/>
  <c r="REG14" s="1"/>
  <c r="REH14" s="1"/>
  <c r="REI14" s="1"/>
  <c r="REJ14" s="1"/>
  <c r="REK14" s="1"/>
  <c r="REL14" s="1"/>
  <c r="REM14" s="1"/>
  <c r="REN14" s="1"/>
  <c r="REO14" s="1"/>
  <c r="REP14" s="1"/>
  <c r="REQ14" s="1"/>
  <c r="RER14" s="1"/>
  <c r="RES14" s="1"/>
  <c r="RET14" s="1"/>
  <c r="REU14" s="1"/>
  <c r="REV14" s="1"/>
  <c r="REW14" s="1"/>
  <c r="REX14" s="1"/>
  <c r="REY14" s="1"/>
  <c r="REZ14" s="1"/>
  <c r="RFA14" s="1"/>
  <c r="RFB14" s="1"/>
  <c r="RFC14" s="1"/>
  <c r="RFD14" s="1"/>
  <c r="RFE14" s="1"/>
  <c r="RFF14" s="1"/>
  <c r="RFG14" s="1"/>
  <c r="RFH14" s="1"/>
  <c r="RFI14" s="1"/>
  <c r="RFJ14" s="1"/>
  <c r="RFK14" s="1"/>
  <c r="RFL14" s="1"/>
  <c r="RFM14" s="1"/>
  <c r="RFN14" s="1"/>
  <c r="RFO14" s="1"/>
  <c r="RFP14" s="1"/>
  <c r="RFQ14" s="1"/>
  <c r="RFR14" s="1"/>
  <c r="RFS14" s="1"/>
  <c r="RFT14" s="1"/>
  <c r="RFU14" s="1"/>
  <c r="RFV14" s="1"/>
  <c r="RFW14" s="1"/>
  <c r="RFX14" s="1"/>
  <c r="RFY14" s="1"/>
  <c r="RFZ14" s="1"/>
  <c r="RGA14" s="1"/>
  <c r="RGB14" s="1"/>
  <c r="RGC14" s="1"/>
  <c r="RGD14" s="1"/>
  <c r="RGE14" s="1"/>
  <c r="RGF14" s="1"/>
  <c r="RGG14" s="1"/>
  <c r="RGH14" s="1"/>
  <c r="RGI14" s="1"/>
  <c r="RGJ14" s="1"/>
  <c r="RGK14" s="1"/>
  <c r="RGL14" s="1"/>
  <c r="RGM14" s="1"/>
  <c r="RGN14" s="1"/>
  <c r="RGO14" s="1"/>
  <c r="RGP14" s="1"/>
  <c r="RGQ14" s="1"/>
  <c r="RGR14" s="1"/>
  <c r="RGS14" s="1"/>
  <c r="RGT14" s="1"/>
  <c r="RGU14" s="1"/>
  <c r="RGV14" s="1"/>
  <c r="RGW14" s="1"/>
  <c r="RGX14" s="1"/>
  <c r="RGY14" s="1"/>
  <c r="RGZ14" s="1"/>
  <c r="RHA14" s="1"/>
  <c r="RHB14" s="1"/>
  <c r="RHC14" s="1"/>
  <c r="RHD14" s="1"/>
  <c r="RHE14" s="1"/>
  <c r="RHF14" s="1"/>
  <c r="RHG14" s="1"/>
  <c r="RHH14" s="1"/>
  <c r="RHI14" s="1"/>
  <c r="RHJ14" s="1"/>
  <c r="RHK14" s="1"/>
  <c r="RHL14" s="1"/>
  <c r="RHM14" s="1"/>
  <c r="RHN14" s="1"/>
  <c r="RHO14" s="1"/>
  <c r="RHP14" s="1"/>
  <c r="RHQ14" s="1"/>
  <c r="RHR14" s="1"/>
  <c r="RHS14" s="1"/>
  <c r="RHT14" s="1"/>
  <c r="RHU14" s="1"/>
  <c r="RHV14" s="1"/>
  <c r="RHW14" s="1"/>
  <c r="RHX14" s="1"/>
  <c r="RHY14" s="1"/>
  <c r="RHZ14" s="1"/>
  <c r="RIA14" s="1"/>
  <c r="RIB14" s="1"/>
  <c r="RIC14" s="1"/>
  <c r="RID14" s="1"/>
  <c r="RIE14" s="1"/>
  <c r="RIF14" s="1"/>
  <c r="RIG14" s="1"/>
  <c r="RIH14" s="1"/>
  <c r="RII14" s="1"/>
  <c r="RIJ14" s="1"/>
  <c r="RIK14" s="1"/>
  <c r="RIL14" s="1"/>
  <c r="RIM14" s="1"/>
  <c r="RIN14" s="1"/>
  <c r="RIO14" s="1"/>
  <c r="RIP14" s="1"/>
  <c r="RIQ14" s="1"/>
  <c r="RIR14" s="1"/>
  <c r="RIS14" s="1"/>
  <c r="RIT14" s="1"/>
  <c r="RIU14" s="1"/>
  <c r="RIV14" s="1"/>
  <c r="RIW14" s="1"/>
  <c r="RIX14" s="1"/>
  <c r="RIY14" s="1"/>
  <c r="RIZ14" s="1"/>
  <c r="RJA14" s="1"/>
  <c r="RJB14" s="1"/>
  <c r="RJC14" s="1"/>
  <c r="RJD14" s="1"/>
  <c r="RJE14" s="1"/>
  <c r="RJF14" s="1"/>
  <c r="RJG14" s="1"/>
  <c r="RJH14" s="1"/>
  <c r="RJI14" s="1"/>
  <c r="RJJ14" s="1"/>
  <c r="RJK14" s="1"/>
  <c r="RJL14" s="1"/>
  <c r="RJM14" s="1"/>
  <c r="RJN14" s="1"/>
  <c r="RJO14" s="1"/>
  <c r="RJP14" s="1"/>
  <c r="RJQ14" s="1"/>
  <c r="RJR14" s="1"/>
  <c r="RJS14" s="1"/>
  <c r="RJT14" s="1"/>
  <c r="RJU14" s="1"/>
  <c r="RJV14" s="1"/>
  <c r="RJW14" s="1"/>
  <c r="RJX14" s="1"/>
  <c r="RJY14" s="1"/>
  <c r="RJZ14" s="1"/>
  <c r="RKA14" s="1"/>
  <c r="RKB14" s="1"/>
  <c r="RKC14" s="1"/>
  <c r="RKD14" s="1"/>
  <c r="RKE14" s="1"/>
  <c r="RKF14" s="1"/>
  <c r="RKG14" s="1"/>
  <c r="RKH14" s="1"/>
  <c r="RKI14" s="1"/>
  <c r="RKJ14" s="1"/>
  <c r="RKK14" s="1"/>
  <c r="RKL14" s="1"/>
  <c r="RKM14" s="1"/>
  <c r="RKN14" s="1"/>
  <c r="RKO14" s="1"/>
  <c r="RKP14" s="1"/>
  <c r="RKQ14" s="1"/>
  <c r="RKR14" s="1"/>
  <c r="RKS14" s="1"/>
  <c r="RKT14" s="1"/>
  <c r="RKU14" s="1"/>
  <c r="RKV14" s="1"/>
  <c r="RKW14" s="1"/>
  <c r="RKX14" s="1"/>
  <c r="RKY14" s="1"/>
  <c r="RKZ14" s="1"/>
  <c r="RLA14" s="1"/>
  <c r="RLB14" s="1"/>
  <c r="RLC14" s="1"/>
  <c r="RLD14" s="1"/>
  <c r="RLE14" s="1"/>
  <c r="RLF14" s="1"/>
  <c r="RLG14" s="1"/>
  <c r="RLH14" s="1"/>
  <c r="RLI14" s="1"/>
  <c r="RLJ14" s="1"/>
  <c r="RLK14" s="1"/>
  <c r="RLL14" s="1"/>
  <c r="RLM14" s="1"/>
  <c r="RLN14" s="1"/>
  <c r="RLO14" s="1"/>
  <c r="RLP14" s="1"/>
  <c r="RLQ14" s="1"/>
  <c r="RLR14" s="1"/>
  <c r="RLS14" s="1"/>
  <c r="RLT14" s="1"/>
  <c r="RLU14" s="1"/>
  <c r="RLV14" s="1"/>
  <c r="RLW14" s="1"/>
  <c r="RLX14" s="1"/>
  <c r="RLY14" s="1"/>
  <c r="RLZ14" s="1"/>
  <c r="RMA14" s="1"/>
  <c r="RMB14" s="1"/>
  <c r="RMC14" s="1"/>
  <c r="RMD14" s="1"/>
  <c r="RME14" s="1"/>
  <c r="RMF14" s="1"/>
  <c r="RMG14" s="1"/>
  <c r="RMH14" s="1"/>
  <c r="RMI14" s="1"/>
  <c r="RMJ14" s="1"/>
  <c r="RMK14" s="1"/>
  <c r="RML14" s="1"/>
  <c r="RMM14" s="1"/>
  <c r="RMN14" s="1"/>
  <c r="RMO14" s="1"/>
  <c r="RMP14" s="1"/>
  <c r="RMQ14" s="1"/>
  <c r="RMR14" s="1"/>
  <c r="RMS14" s="1"/>
  <c r="RMT14" s="1"/>
  <c r="RMU14" s="1"/>
  <c r="RMV14" s="1"/>
  <c r="RMW14" s="1"/>
  <c r="RMX14" s="1"/>
  <c r="RMY14" s="1"/>
  <c r="RMZ14" s="1"/>
  <c r="RNA14" s="1"/>
  <c r="RNB14" s="1"/>
  <c r="RNC14" s="1"/>
  <c r="RND14" s="1"/>
  <c r="RNE14" s="1"/>
  <c r="RNF14" s="1"/>
  <c r="RNG14" s="1"/>
  <c r="RNH14" s="1"/>
  <c r="RNI14" s="1"/>
  <c r="RNJ14" s="1"/>
  <c r="RNK14" s="1"/>
  <c r="RNL14" s="1"/>
  <c r="RNM14" s="1"/>
  <c r="RNN14" s="1"/>
  <c r="RNO14" s="1"/>
  <c r="RNP14" s="1"/>
  <c r="RNQ14" s="1"/>
  <c r="RNR14" s="1"/>
  <c r="RNS14" s="1"/>
  <c r="RNT14" s="1"/>
  <c r="RNU14" s="1"/>
  <c r="RNV14" s="1"/>
  <c r="RNW14" s="1"/>
  <c r="RNX14" s="1"/>
  <c r="RNY14" s="1"/>
  <c r="RNZ14" s="1"/>
  <c r="ROA14" s="1"/>
  <c r="ROB14" s="1"/>
  <c r="ROC14" s="1"/>
  <c r="ROD14" s="1"/>
  <c r="ROE14" s="1"/>
  <c r="ROF14" s="1"/>
  <c r="ROG14" s="1"/>
  <c r="ROH14" s="1"/>
  <c r="ROI14" s="1"/>
  <c r="ROJ14" s="1"/>
  <c r="ROK14" s="1"/>
  <c r="ROL14" s="1"/>
  <c r="ROM14" s="1"/>
  <c r="RON14" s="1"/>
  <c r="ROO14" s="1"/>
  <c r="ROP14" s="1"/>
  <c r="ROQ14" s="1"/>
  <c r="ROR14" s="1"/>
  <c r="ROS14" s="1"/>
  <c r="ROT14" s="1"/>
  <c r="ROU14" s="1"/>
  <c r="ROV14" s="1"/>
  <c r="ROW14" s="1"/>
  <c r="ROX14" s="1"/>
  <c r="ROY14" s="1"/>
  <c r="ROZ14" s="1"/>
  <c r="RPA14" s="1"/>
  <c r="RPB14" s="1"/>
  <c r="RPC14" s="1"/>
  <c r="RPD14" s="1"/>
  <c r="RPE14" s="1"/>
  <c r="RPF14" s="1"/>
  <c r="RPG14" s="1"/>
  <c r="RPH14" s="1"/>
  <c r="RPI14" s="1"/>
  <c r="RPJ14" s="1"/>
  <c r="RPK14" s="1"/>
  <c r="RPL14" s="1"/>
  <c r="RPM14" s="1"/>
  <c r="RPN14" s="1"/>
  <c r="RPO14" s="1"/>
  <c r="RPP14" s="1"/>
  <c r="RPQ14" s="1"/>
  <c r="RPR14" s="1"/>
  <c r="RPS14" s="1"/>
  <c r="RPT14" s="1"/>
  <c r="RPU14" s="1"/>
  <c r="RPV14" s="1"/>
  <c r="RPW14" s="1"/>
  <c r="RPX14" s="1"/>
  <c r="RPY14" s="1"/>
  <c r="RPZ14" s="1"/>
  <c r="RQA14" s="1"/>
  <c r="RQB14" s="1"/>
  <c r="RQC14" s="1"/>
  <c r="RQD14" s="1"/>
  <c r="RQE14" s="1"/>
  <c r="RQF14" s="1"/>
  <c r="RQG14" s="1"/>
  <c r="RQH14" s="1"/>
  <c r="RQI14" s="1"/>
  <c r="RQJ14" s="1"/>
  <c r="RQK14" s="1"/>
  <c r="RQL14" s="1"/>
  <c r="RQM14" s="1"/>
  <c r="RQN14" s="1"/>
  <c r="RQO14" s="1"/>
  <c r="RQP14" s="1"/>
  <c r="RQQ14" s="1"/>
  <c r="RQR14" s="1"/>
  <c r="RQS14" s="1"/>
  <c r="RQT14" s="1"/>
  <c r="RQU14" s="1"/>
  <c r="RQV14" s="1"/>
  <c r="RQW14" s="1"/>
  <c r="RQX14" s="1"/>
  <c r="RQY14" s="1"/>
  <c r="RQZ14" s="1"/>
  <c r="RRA14" s="1"/>
  <c r="RRB14" s="1"/>
  <c r="RRC14" s="1"/>
  <c r="RRD14" s="1"/>
  <c r="RRE14" s="1"/>
  <c r="RRF14" s="1"/>
  <c r="RRG14" s="1"/>
  <c r="RRH14" s="1"/>
  <c r="RRI14" s="1"/>
  <c r="RRJ14" s="1"/>
  <c r="RRK14" s="1"/>
  <c r="RRL14" s="1"/>
  <c r="RRM14" s="1"/>
  <c r="RRN14" s="1"/>
  <c r="RRO14" s="1"/>
  <c r="RRP14" s="1"/>
  <c r="RRQ14" s="1"/>
  <c r="RRR14" s="1"/>
  <c r="RRS14" s="1"/>
  <c r="RRT14" s="1"/>
  <c r="RRU14" s="1"/>
  <c r="RRV14" s="1"/>
  <c r="RRW14" s="1"/>
  <c r="RRX14" s="1"/>
  <c r="RRY14" s="1"/>
  <c r="RRZ14" s="1"/>
  <c r="RSA14" s="1"/>
  <c r="RSB14" s="1"/>
  <c r="RSC14" s="1"/>
  <c r="RSD14" s="1"/>
  <c r="RSE14" s="1"/>
  <c r="RSF14" s="1"/>
  <c r="RSG14" s="1"/>
  <c r="RSH14" s="1"/>
  <c r="RSI14" s="1"/>
  <c r="RSJ14" s="1"/>
  <c r="RSK14" s="1"/>
  <c r="RSL14" s="1"/>
  <c r="RSM14" s="1"/>
  <c r="RSN14" s="1"/>
  <c r="RSO14" s="1"/>
  <c r="RSP14" s="1"/>
  <c r="RSQ14" s="1"/>
  <c r="RSR14" s="1"/>
  <c r="RSS14" s="1"/>
  <c r="RST14" s="1"/>
  <c r="RSU14" s="1"/>
  <c r="RSV14" s="1"/>
  <c r="RSW14" s="1"/>
  <c r="RSX14" s="1"/>
  <c r="RSY14" s="1"/>
  <c r="RSZ14" s="1"/>
  <c r="RTA14" s="1"/>
  <c r="RTB14" s="1"/>
  <c r="RTC14" s="1"/>
  <c r="RTD14" s="1"/>
  <c r="RTE14" s="1"/>
  <c r="RTF14" s="1"/>
  <c r="RTG14" s="1"/>
  <c r="RTH14" s="1"/>
  <c r="RTI14" s="1"/>
  <c r="RTJ14" s="1"/>
  <c r="RTK14" s="1"/>
  <c r="RTL14" s="1"/>
  <c r="RTM14" s="1"/>
  <c r="RTN14" s="1"/>
  <c r="RTO14" s="1"/>
  <c r="RTP14" s="1"/>
  <c r="RTQ14" s="1"/>
  <c r="RTR14" s="1"/>
  <c r="RTS14" s="1"/>
  <c r="RTT14" s="1"/>
  <c r="RTU14" s="1"/>
  <c r="RTV14" s="1"/>
  <c r="RTW14" s="1"/>
  <c r="RTX14" s="1"/>
  <c r="RTY14" s="1"/>
  <c r="RTZ14" s="1"/>
  <c r="RUA14" s="1"/>
  <c r="RUB14" s="1"/>
  <c r="RUC14" s="1"/>
  <c r="RUD14" s="1"/>
  <c r="RUE14" s="1"/>
  <c r="RUF14" s="1"/>
  <c r="RUG14" s="1"/>
  <c r="RUH14" s="1"/>
  <c r="RUI14" s="1"/>
  <c r="RUJ14" s="1"/>
  <c r="RUK14" s="1"/>
  <c r="RUL14" s="1"/>
  <c r="RUM14" s="1"/>
  <c r="RUN14" s="1"/>
  <c r="RUO14" s="1"/>
  <c r="RUP14" s="1"/>
  <c r="RUQ14" s="1"/>
  <c r="RUR14" s="1"/>
  <c r="RUS14" s="1"/>
  <c r="RUT14" s="1"/>
  <c r="RUU14" s="1"/>
  <c r="RUV14" s="1"/>
  <c r="RUW14" s="1"/>
  <c r="RUX14" s="1"/>
  <c r="RUY14" s="1"/>
  <c r="RUZ14" s="1"/>
  <c r="RVA14" s="1"/>
  <c r="RVB14" s="1"/>
  <c r="RVC14" s="1"/>
  <c r="RVD14" s="1"/>
  <c r="RVE14" s="1"/>
  <c r="RVF14" s="1"/>
  <c r="RVG14" s="1"/>
  <c r="RVH14" s="1"/>
  <c r="RVI14" s="1"/>
  <c r="RVJ14" s="1"/>
  <c r="RVK14" s="1"/>
  <c r="RVL14" s="1"/>
  <c r="RVM14" s="1"/>
  <c r="RVN14" s="1"/>
  <c r="RVO14" s="1"/>
  <c r="RVP14" s="1"/>
  <c r="RVQ14" s="1"/>
  <c r="RVR14" s="1"/>
  <c r="RVS14" s="1"/>
  <c r="RVT14" s="1"/>
  <c r="RVU14" s="1"/>
  <c r="RVV14" s="1"/>
  <c r="RVW14" s="1"/>
  <c r="RVX14" s="1"/>
  <c r="RVY14" s="1"/>
  <c r="RVZ14" s="1"/>
  <c r="RWA14" s="1"/>
  <c r="RWB14" s="1"/>
  <c r="RWC14" s="1"/>
  <c r="RWD14" s="1"/>
  <c r="RWE14" s="1"/>
  <c r="RWF14" s="1"/>
  <c r="RWG14" s="1"/>
  <c r="RWH14" s="1"/>
  <c r="RWI14" s="1"/>
  <c r="RWJ14" s="1"/>
  <c r="RWK14" s="1"/>
  <c r="RWL14" s="1"/>
  <c r="RWM14" s="1"/>
  <c r="RWN14" s="1"/>
  <c r="RWO14" s="1"/>
  <c r="RWP14" s="1"/>
  <c r="RWQ14" s="1"/>
  <c r="RWR14" s="1"/>
  <c r="RWS14" s="1"/>
  <c r="RWT14" s="1"/>
  <c r="RWU14" s="1"/>
  <c r="RWV14" s="1"/>
  <c r="RWW14" s="1"/>
  <c r="RWX14" s="1"/>
  <c r="RWY14" s="1"/>
  <c r="RWZ14" s="1"/>
  <c r="RXA14" s="1"/>
  <c r="RXB14" s="1"/>
  <c r="RXC14" s="1"/>
  <c r="RXD14" s="1"/>
  <c r="RXE14" s="1"/>
  <c r="RXF14" s="1"/>
  <c r="RXG14" s="1"/>
  <c r="RXH14" s="1"/>
  <c r="RXI14" s="1"/>
  <c r="RXJ14" s="1"/>
  <c r="RXK14" s="1"/>
  <c r="RXL14" s="1"/>
  <c r="RXM14" s="1"/>
  <c r="RXN14" s="1"/>
  <c r="RXO14" s="1"/>
  <c r="RXP14" s="1"/>
  <c r="RXQ14" s="1"/>
  <c r="RXR14" s="1"/>
  <c r="RXS14" s="1"/>
  <c r="RXT14" s="1"/>
  <c r="RXU14" s="1"/>
  <c r="RXV14" s="1"/>
  <c r="RXW14" s="1"/>
  <c r="RXX14" s="1"/>
  <c r="RXY14" s="1"/>
  <c r="RXZ14" s="1"/>
  <c r="RYA14" s="1"/>
  <c r="RYB14" s="1"/>
  <c r="RYC14" s="1"/>
  <c r="RYD14" s="1"/>
  <c r="RYE14" s="1"/>
  <c r="RYF14" s="1"/>
  <c r="RYG14" s="1"/>
  <c r="RYH14" s="1"/>
  <c r="RYI14" s="1"/>
  <c r="RYJ14" s="1"/>
  <c r="RYK14" s="1"/>
  <c r="RYL14" s="1"/>
  <c r="RYM14" s="1"/>
  <c r="RYN14" s="1"/>
  <c r="RYO14" s="1"/>
  <c r="RYP14" s="1"/>
  <c r="RYQ14" s="1"/>
  <c r="RYR14" s="1"/>
  <c r="RYS14" s="1"/>
  <c r="RYT14" s="1"/>
  <c r="RYU14" s="1"/>
  <c r="RYV14" s="1"/>
  <c r="RYW14" s="1"/>
  <c r="RYX14" s="1"/>
  <c r="RYY14" s="1"/>
  <c r="RYZ14" s="1"/>
  <c r="RZA14" s="1"/>
  <c r="RZB14" s="1"/>
  <c r="RZC14" s="1"/>
  <c r="RZD14" s="1"/>
  <c r="RZE14" s="1"/>
  <c r="RZF14" s="1"/>
  <c r="RZG14" s="1"/>
  <c r="RZH14" s="1"/>
  <c r="RZI14" s="1"/>
  <c r="RZJ14" s="1"/>
  <c r="RZK14" s="1"/>
  <c r="RZL14" s="1"/>
  <c r="RZM14" s="1"/>
  <c r="RZN14" s="1"/>
  <c r="RZO14" s="1"/>
  <c r="RZP14" s="1"/>
  <c r="RZQ14" s="1"/>
  <c r="RZR14" s="1"/>
  <c r="RZS14" s="1"/>
  <c r="RZT14" s="1"/>
  <c r="RZU14" s="1"/>
  <c r="RZV14" s="1"/>
  <c r="RZW14" s="1"/>
  <c r="RZX14" s="1"/>
  <c r="RZY14" s="1"/>
  <c r="RZZ14" s="1"/>
  <c r="SAA14" s="1"/>
  <c r="SAB14" s="1"/>
  <c r="SAC14" s="1"/>
  <c r="SAD14" s="1"/>
  <c r="SAE14" s="1"/>
  <c r="SAF14" s="1"/>
  <c r="SAG14" s="1"/>
  <c r="SAH14" s="1"/>
  <c r="SAI14" s="1"/>
  <c r="SAJ14" s="1"/>
  <c r="SAK14" s="1"/>
  <c r="SAL14" s="1"/>
  <c r="SAM14" s="1"/>
  <c r="SAN14" s="1"/>
  <c r="SAO14" s="1"/>
  <c r="SAP14" s="1"/>
  <c r="SAQ14" s="1"/>
  <c r="SAR14" s="1"/>
  <c r="SAS14" s="1"/>
  <c r="SAT14" s="1"/>
  <c r="SAU14" s="1"/>
  <c r="SAV14" s="1"/>
  <c r="SAW14" s="1"/>
  <c r="SAX14" s="1"/>
  <c r="SAY14" s="1"/>
  <c r="SAZ14" s="1"/>
  <c r="SBA14" s="1"/>
  <c r="SBB14" s="1"/>
  <c r="SBC14" s="1"/>
  <c r="SBD14" s="1"/>
  <c r="SBE14" s="1"/>
  <c r="SBF14" s="1"/>
  <c r="SBG14" s="1"/>
  <c r="SBH14" s="1"/>
  <c r="SBI14" s="1"/>
  <c r="SBJ14" s="1"/>
  <c r="SBK14" s="1"/>
  <c r="SBL14" s="1"/>
  <c r="SBM14" s="1"/>
  <c r="SBN14" s="1"/>
  <c r="SBO14" s="1"/>
  <c r="SBP14" s="1"/>
  <c r="SBQ14" s="1"/>
  <c r="SBR14" s="1"/>
  <c r="SBS14" s="1"/>
  <c r="SBT14" s="1"/>
  <c r="SBU14" s="1"/>
  <c r="SBV14" s="1"/>
  <c r="SBW14" s="1"/>
  <c r="SBX14" s="1"/>
  <c r="SBY14" s="1"/>
  <c r="SBZ14" s="1"/>
  <c r="SCA14" s="1"/>
  <c r="SCB14" s="1"/>
  <c r="SCC14" s="1"/>
  <c r="SCD14" s="1"/>
  <c r="SCE14" s="1"/>
  <c r="SCF14" s="1"/>
  <c r="SCG14" s="1"/>
  <c r="SCH14" s="1"/>
  <c r="SCI14" s="1"/>
  <c r="SCJ14" s="1"/>
  <c r="SCK14" s="1"/>
  <c r="SCL14" s="1"/>
  <c r="SCM14" s="1"/>
  <c r="SCN14" s="1"/>
  <c r="SCO14" s="1"/>
  <c r="SCP14" s="1"/>
  <c r="SCQ14" s="1"/>
  <c r="SCR14" s="1"/>
  <c r="SCS14" s="1"/>
  <c r="SCT14" s="1"/>
  <c r="SCU14" s="1"/>
  <c r="SCV14" s="1"/>
  <c r="SCW14" s="1"/>
  <c r="SCX14" s="1"/>
  <c r="SCY14" s="1"/>
  <c r="SCZ14" s="1"/>
  <c r="SDA14" s="1"/>
  <c r="SDB14" s="1"/>
  <c r="SDC14" s="1"/>
  <c r="SDD14" s="1"/>
  <c r="SDE14" s="1"/>
  <c r="SDF14" s="1"/>
  <c r="SDG14" s="1"/>
  <c r="SDH14" s="1"/>
  <c r="SDI14" s="1"/>
  <c r="SDJ14" s="1"/>
  <c r="SDK14" s="1"/>
  <c r="SDL14" s="1"/>
  <c r="SDM14" s="1"/>
  <c r="SDN14" s="1"/>
  <c r="SDO14" s="1"/>
  <c r="SDP14" s="1"/>
  <c r="SDQ14" s="1"/>
  <c r="SDR14" s="1"/>
  <c r="SDS14" s="1"/>
  <c r="SDT14" s="1"/>
  <c r="SDU14" s="1"/>
  <c r="SDV14" s="1"/>
  <c r="SDW14" s="1"/>
  <c r="SDX14" s="1"/>
  <c r="SDY14" s="1"/>
  <c r="SDZ14" s="1"/>
  <c r="SEA14" s="1"/>
  <c r="SEB14" s="1"/>
  <c r="SEC14" s="1"/>
  <c r="SED14" s="1"/>
  <c r="SEE14" s="1"/>
  <c r="SEF14" s="1"/>
  <c r="SEG14" s="1"/>
  <c r="SEH14" s="1"/>
  <c r="SEI14" s="1"/>
  <c r="SEJ14" s="1"/>
  <c r="SEK14" s="1"/>
  <c r="SEL14" s="1"/>
  <c r="SEM14" s="1"/>
  <c r="SEN14" s="1"/>
  <c r="SEO14" s="1"/>
  <c r="SEP14" s="1"/>
  <c r="SEQ14" s="1"/>
  <c r="SER14" s="1"/>
  <c r="SES14" s="1"/>
  <c r="SET14" s="1"/>
  <c r="SEU14" s="1"/>
  <c r="SEV14" s="1"/>
  <c r="SEW14" s="1"/>
  <c r="SEX14" s="1"/>
  <c r="SEY14" s="1"/>
  <c r="SEZ14" s="1"/>
  <c r="SFA14" s="1"/>
  <c r="SFB14" s="1"/>
  <c r="SFC14" s="1"/>
  <c r="SFD14" s="1"/>
  <c r="SFE14" s="1"/>
  <c r="SFF14" s="1"/>
  <c r="SFG14" s="1"/>
  <c r="SFH14" s="1"/>
  <c r="SFI14" s="1"/>
  <c r="SFJ14" s="1"/>
  <c r="SFK14" s="1"/>
  <c r="SFL14" s="1"/>
  <c r="SFM14" s="1"/>
  <c r="SFN14" s="1"/>
  <c r="SFO14" s="1"/>
  <c r="SFP14" s="1"/>
  <c r="SFQ14" s="1"/>
  <c r="SFR14" s="1"/>
  <c r="SFS14" s="1"/>
  <c r="SFT14" s="1"/>
  <c r="SFU14" s="1"/>
  <c r="SFV14" s="1"/>
  <c r="SFW14" s="1"/>
  <c r="SFX14" s="1"/>
  <c r="SFY14" s="1"/>
  <c r="SFZ14" s="1"/>
  <c r="SGA14" s="1"/>
  <c r="SGB14" s="1"/>
  <c r="SGC14" s="1"/>
  <c r="SGD14" s="1"/>
  <c r="SGE14" s="1"/>
  <c r="SGF14" s="1"/>
  <c r="SGG14" s="1"/>
  <c r="SGH14" s="1"/>
  <c r="SGI14" s="1"/>
  <c r="SGJ14" s="1"/>
  <c r="SGK14" s="1"/>
  <c r="SGL14" s="1"/>
  <c r="SGM14" s="1"/>
  <c r="SGN14" s="1"/>
  <c r="SGO14" s="1"/>
  <c r="SGP14" s="1"/>
  <c r="SGQ14" s="1"/>
  <c r="SGR14" s="1"/>
  <c r="SGS14" s="1"/>
  <c r="SGT14" s="1"/>
  <c r="SGU14" s="1"/>
  <c r="SGV14" s="1"/>
  <c r="SGW14" s="1"/>
  <c r="SGX14" s="1"/>
  <c r="SGY14" s="1"/>
  <c r="SGZ14" s="1"/>
  <c r="SHA14" s="1"/>
  <c r="SHB14" s="1"/>
  <c r="SHC14" s="1"/>
  <c r="SHD14" s="1"/>
  <c r="SHE14" s="1"/>
  <c r="SHF14" s="1"/>
  <c r="SHG14" s="1"/>
  <c r="SHH14" s="1"/>
  <c r="SHI14" s="1"/>
  <c r="SHJ14" s="1"/>
  <c r="SHK14" s="1"/>
  <c r="SHL14" s="1"/>
  <c r="SHM14" s="1"/>
  <c r="SHN14" s="1"/>
  <c r="SHO14" s="1"/>
  <c r="SHP14" s="1"/>
  <c r="SHQ14" s="1"/>
  <c r="SHR14" s="1"/>
  <c r="SHS14" s="1"/>
  <c r="SHT14" s="1"/>
  <c r="SHU14" s="1"/>
  <c r="SHV14" s="1"/>
  <c r="SHW14" s="1"/>
  <c r="SHX14" s="1"/>
  <c r="SHY14" s="1"/>
  <c r="SHZ14" s="1"/>
  <c r="SIA14" s="1"/>
  <c r="SIB14" s="1"/>
  <c r="SIC14" s="1"/>
  <c r="SID14" s="1"/>
  <c r="SIE14" s="1"/>
  <c r="SIF14" s="1"/>
  <c r="SIG14" s="1"/>
  <c r="SIH14" s="1"/>
  <c r="SII14" s="1"/>
  <c r="SIJ14" s="1"/>
  <c r="SIK14" s="1"/>
  <c r="SIL14" s="1"/>
  <c r="SIM14" s="1"/>
  <c r="SIN14" s="1"/>
  <c r="SIO14" s="1"/>
  <c r="SIP14" s="1"/>
  <c r="SIQ14" s="1"/>
  <c r="SIR14" s="1"/>
  <c r="SIS14" s="1"/>
  <c r="SIT14" s="1"/>
  <c r="SIU14" s="1"/>
  <c r="SIV14" s="1"/>
  <c r="SIW14" s="1"/>
  <c r="SIX14" s="1"/>
  <c r="SIY14" s="1"/>
  <c r="SIZ14" s="1"/>
  <c r="SJA14" s="1"/>
  <c r="SJB14" s="1"/>
  <c r="SJC14" s="1"/>
  <c r="SJD14" s="1"/>
  <c r="SJE14" s="1"/>
  <c r="SJF14" s="1"/>
  <c r="SJG14" s="1"/>
  <c r="SJH14" s="1"/>
  <c r="SJI14" s="1"/>
  <c r="SJJ14" s="1"/>
  <c r="SJK14" s="1"/>
  <c r="SJL14" s="1"/>
  <c r="SJM14" s="1"/>
  <c r="SJN14" s="1"/>
  <c r="SJO14" s="1"/>
  <c r="SJP14" s="1"/>
  <c r="SJQ14" s="1"/>
  <c r="SJR14" s="1"/>
  <c r="SJS14" s="1"/>
  <c r="SJT14" s="1"/>
  <c r="SJU14" s="1"/>
  <c r="SJV14" s="1"/>
  <c r="SJW14" s="1"/>
  <c r="SJX14" s="1"/>
  <c r="SJY14" s="1"/>
  <c r="SJZ14" s="1"/>
  <c r="SKA14" s="1"/>
  <c r="SKB14" s="1"/>
  <c r="SKC14" s="1"/>
  <c r="SKD14" s="1"/>
  <c r="SKE14" s="1"/>
  <c r="SKF14" s="1"/>
  <c r="SKG14" s="1"/>
  <c r="SKH14" s="1"/>
  <c r="SKI14" s="1"/>
  <c r="SKJ14" s="1"/>
  <c r="SKK14" s="1"/>
  <c r="SKL14" s="1"/>
  <c r="SKM14" s="1"/>
  <c r="SKN14" s="1"/>
  <c r="SKO14" s="1"/>
  <c r="SKP14" s="1"/>
  <c r="SKQ14" s="1"/>
  <c r="SKR14" s="1"/>
  <c r="SKS14" s="1"/>
  <c r="SKT14" s="1"/>
  <c r="SKU14" s="1"/>
  <c r="SKV14" s="1"/>
  <c r="SKW14" s="1"/>
  <c r="SKX14" s="1"/>
  <c r="SKY14" s="1"/>
  <c r="SKZ14" s="1"/>
  <c r="SLA14" s="1"/>
  <c r="SLB14" s="1"/>
  <c r="SLC14" s="1"/>
  <c r="SLD14" s="1"/>
  <c r="SLE14" s="1"/>
  <c r="SLF14" s="1"/>
  <c r="SLG14" s="1"/>
  <c r="SLH14" s="1"/>
  <c r="SLI14" s="1"/>
  <c r="SLJ14" s="1"/>
  <c r="SLK14" s="1"/>
  <c r="SLL14" s="1"/>
  <c r="SLM14" s="1"/>
  <c r="SLN14" s="1"/>
  <c r="SLO14" s="1"/>
  <c r="SLP14" s="1"/>
  <c r="SLQ14" s="1"/>
  <c r="SLR14" s="1"/>
  <c r="SLS14" s="1"/>
  <c r="SLT14" s="1"/>
  <c r="SLU14" s="1"/>
  <c r="SLV14" s="1"/>
  <c r="SLW14" s="1"/>
  <c r="SLX14" s="1"/>
  <c r="SLY14" s="1"/>
  <c r="SLZ14" s="1"/>
  <c r="SMA14" s="1"/>
  <c r="SMB14" s="1"/>
  <c r="SMC14" s="1"/>
  <c r="SMD14" s="1"/>
  <c r="SME14" s="1"/>
  <c r="SMF14" s="1"/>
  <c r="SMG14" s="1"/>
  <c r="SMH14" s="1"/>
  <c r="SMI14" s="1"/>
  <c r="SMJ14" s="1"/>
  <c r="SMK14" s="1"/>
  <c r="SML14" s="1"/>
  <c r="SMM14" s="1"/>
  <c r="SMN14" s="1"/>
  <c r="SMO14" s="1"/>
  <c r="SMP14" s="1"/>
  <c r="SMQ14" s="1"/>
  <c r="SMR14" s="1"/>
  <c r="SMS14" s="1"/>
  <c r="SMT14" s="1"/>
  <c r="SMU14" s="1"/>
  <c r="SMV14" s="1"/>
  <c r="SMW14" s="1"/>
  <c r="SMX14" s="1"/>
  <c r="SMY14" s="1"/>
  <c r="SMZ14" s="1"/>
  <c r="SNA14" s="1"/>
  <c r="SNB14" s="1"/>
  <c r="SNC14" s="1"/>
  <c r="SND14" s="1"/>
  <c r="SNE14" s="1"/>
  <c r="SNF14" s="1"/>
  <c r="SNG14" s="1"/>
  <c r="SNH14" s="1"/>
  <c r="SNI14" s="1"/>
  <c r="SNJ14" s="1"/>
  <c r="SNK14" s="1"/>
  <c r="SNL14" s="1"/>
  <c r="SNM14" s="1"/>
  <c r="SNN14" s="1"/>
  <c r="SNO14" s="1"/>
  <c r="SNP14" s="1"/>
  <c r="SNQ14" s="1"/>
  <c r="SNR14" s="1"/>
  <c r="SNS14" s="1"/>
  <c r="SNT14" s="1"/>
  <c r="SNU14" s="1"/>
  <c r="SNV14" s="1"/>
  <c r="SNW14" s="1"/>
  <c r="SNX14" s="1"/>
  <c r="SNY14" s="1"/>
  <c r="SNZ14" s="1"/>
  <c r="SOA14" s="1"/>
  <c r="SOB14" s="1"/>
  <c r="SOC14" s="1"/>
  <c r="SOD14" s="1"/>
  <c r="SOE14" s="1"/>
  <c r="SOF14" s="1"/>
  <c r="SOG14" s="1"/>
  <c r="SOH14" s="1"/>
  <c r="SOI14" s="1"/>
  <c r="SOJ14" s="1"/>
  <c r="SOK14" s="1"/>
  <c r="SOL14" s="1"/>
  <c r="SOM14" s="1"/>
  <c r="SON14" s="1"/>
  <c r="SOO14" s="1"/>
  <c r="SOP14" s="1"/>
  <c r="SOQ14" s="1"/>
  <c r="SOR14" s="1"/>
  <c r="SOS14" s="1"/>
  <c r="SOT14" s="1"/>
  <c r="SOU14" s="1"/>
  <c r="SOV14" s="1"/>
  <c r="SOW14" s="1"/>
  <c r="SOX14" s="1"/>
  <c r="SOY14" s="1"/>
  <c r="SOZ14" s="1"/>
  <c r="SPA14" s="1"/>
  <c r="SPB14" s="1"/>
  <c r="SPC14" s="1"/>
  <c r="SPD14" s="1"/>
  <c r="SPE14" s="1"/>
  <c r="SPF14" s="1"/>
  <c r="SPG14" s="1"/>
  <c r="SPH14" s="1"/>
  <c r="SPI14" s="1"/>
  <c r="SPJ14" s="1"/>
  <c r="SPK14" s="1"/>
  <c r="SPL14" s="1"/>
  <c r="SPM14" s="1"/>
  <c r="SPN14" s="1"/>
  <c r="SPO14" s="1"/>
  <c r="SPP14" s="1"/>
  <c r="SPQ14" s="1"/>
  <c r="SPR14" s="1"/>
  <c r="SPS14" s="1"/>
  <c r="SPT14" s="1"/>
  <c r="SPU14" s="1"/>
  <c r="SPV14" s="1"/>
  <c r="SPW14" s="1"/>
  <c r="SPX14" s="1"/>
  <c r="SPY14" s="1"/>
  <c r="SPZ14" s="1"/>
  <c r="SQA14" s="1"/>
  <c r="SQB14" s="1"/>
  <c r="SQC14" s="1"/>
  <c r="SQD14" s="1"/>
  <c r="SQE14" s="1"/>
  <c r="SQF14" s="1"/>
  <c r="SQG14" s="1"/>
  <c r="SQH14" s="1"/>
  <c r="SQI14" s="1"/>
  <c r="SQJ14" s="1"/>
  <c r="SQK14" s="1"/>
  <c r="SQL14" s="1"/>
  <c r="SQM14" s="1"/>
  <c r="SQN14" s="1"/>
  <c r="SQO14" s="1"/>
  <c r="SQP14" s="1"/>
  <c r="SQQ14" s="1"/>
  <c r="SQR14" s="1"/>
  <c r="SQS14" s="1"/>
  <c r="SQT14" s="1"/>
  <c r="SQU14" s="1"/>
  <c r="SQV14" s="1"/>
  <c r="SQW14" s="1"/>
  <c r="SQX14" s="1"/>
  <c r="SQY14" s="1"/>
  <c r="SQZ14" s="1"/>
  <c r="SRA14" s="1"/>
  <c r="SRB14" s="1"/>
  <c r="SRC14" s="1"/>
  <c r="SRD14" s="1"/>
  <c r="SRE14" s="1"/>
  <c r="SRF14" s="1"/>
  <c r="SRG14" s="1"/>
  <c r="SRH14" s="1"/>
  <c r="SRI14" s="1"/>
  <c r="SRJ14" s="1"/>
  <c r="SRK14" s="1"/>
  <c r="SRL14" s="1"/>
  <c r="SRM14" s="1"/>
  <c r="SRN14" s="1"/>
  <c r="SRO14" s="1"/>
  <c r="SRP14" s="1"/>
  <c r="SRQ14" s="1"/>
  <c r="SRR14" s="1"/>
  <c r="SRS14" s="1"/>
  <c r="SRT14" s="1"/>
  <c r="SRU14" s="1"/>
  <c r="SRV14" s="1"/>
  <c r="SRW14" s="1"/>
  <c r="SRX14" s="1"/>
  <c r="SRY14" s="1"/>
  <c r="SRZ14" s="1"/>
  <c r="SSA14" s="1"/>
  <c r="SSB14" s="1"/>
  <c r="SSC14" s="1"/>
  <c r="SSD14" s="1"/>
  <c r="SSE14" s="1"/>
  <c r="SSF14" s="1"/>
  <c r="SSG14" s="1"/>
  <c r="SSH14" s="1"/>
  <c r="SSI14" s="1"/>
  <c r="SSJ14" s="1"/>
  <c r="SSK14" s="1"/>
  <c r="SSL14" s="1"/>
  <c r="SSM14" s="1"/>
  <c r="SSN14" s="1"/>
  <c r="SSO14" s="1"/>
  <c r="SSP14" s="1"/>
  <c r="SSQ14" s="1"/>
  <c r="SSR14" s="1"/>
  <c r="SSS14" s="1"/>
  <c r="SST14" s="1"/>
  <c r="SSU14" s="1"/>
  <c r="SSV14" s="1"/>
  <c r="SSW14" s="1"/>
  <c r="SSX14" s="1"/>
  <c r="SSY14" s="1"/>
  <c r="SSZ14" s="1"/>
  <c r="STA14" s="1"/>
  <c r="STB14" s="1"/>
  <c r="STC14" s="1"/>
  <c r="STD14" s="1"/>
  <c r="STE14" s="1"/>
  <c r="STF14" s="1"/>
  <c r="STG14" s="1"/>
  <c r="STH14" s="1"/>
  <c r="STI14" s="1"/>
  <c r="STJ14" s="1"/>
  <c r="STK14" s="1"/>
  <c r="STL14" s="1"/>
  <c r="STM14" s="1"/>
  <c r="STN14" s="1"/>
  <c r="STO14" s="1"/>
  <c r="STP14" s="1"/>
  <c r="STQ14" s="1"/>
  <c r="STR14" s="1"/>
  <c r="STS14" s="1"/>
  <c r="STT14" s="1"/>
  <c r="STU14" s="1"/>
  <c r="STV14" s="1"/>
  <c r="STW14" s="1"/>
  <c r="STX14" s="1"/>
  <c r="STY14" s="1"/>
  <c r="STZ14" s="1"/>
  <c r="SUA14" s="1"/>
  <c r="SUB14" s="1"/>
  <c r="SUC14" s="1"/>
  <c r="SUD14" s="1"/>
  <c r="SUE14" s="1"/>
  <c r="SUF14" s="1"/>
  <c r="SUG14" s="1"/>
  <c r="SUH14" s="1"/>
  <c r="SUI14" s="1"/>
  <c r="SUJ14" s="1"/>
  <c r="SUK14" s="1"/>
  <c r="SUL14" s="1"/>
  <c r="SUM14" s="1"/>
  <c r="SUN14" s="1"/>
  <c r="SUO14" s="1"/>
  <c r="SUP14" s="1"/>
  <c r="SUQ14" s="1"/>
  <c r="SUR14" s="1"/>
  <c r="SUS14" s="1"/>
  <c r="SUT14" s="1"/>
  <c r="SUU14" s="1"/>
  <c r="SUV14" s="1"/>
  <c r="SUW14" s="1"/>
  <c r="SUX14" s="1"/>
  <c r="SUY14" s="1"/>
  <c r="SUZ14" s="1"/>
  <c r="SVA14" s="1"/>
  <c r="SVB14" s="1"/>
  <c r="SVC14" s="1"/>
  <c r="SVD14" s="1"/>
  <c r="SVE14" s="1"/>
  <c r="SVF14" s="1"/>
  <c r="SVG14" s="1"/>
  <c r="SVH14" s="1"/>
  <c r="SVI14" s="1"/>
  <c r="SVJ14" s="1"/>
  <c r="SVK14" s="1"/>
  <c r="SVL14" s="1"/>
  <c r="SVM14" s="1"/>
  <c r="SVN14" s="1"/>
  <c r="SVO14" s="1"/>
  <c r="SVP14" s="1"/>
  <c r="SVQ14" s="1"/>
  <c r="SVR14" s="1"/>
  <c r="SVS14" s="1"/>
  <c r="SVT14" s="1"/>
  <c r="SVU14" s="1"/>
  <c r="SVV14" s="1"/>
  <c r="SVW14" s="1"/>
  <c r="SVX14" s="1"/>
  <c r="SVY14" s="1"/>
  <c r="SVZ14" s="1"/>
  <c r="SWA14" s="1"/>
  <c r="SWB14" s="1"/>
  <c r="SWC14" s="1"/>
  <c r="SWD14" s="1"/>
  <c r="SWE14" s="1"/>
  <c r="SWF14" s="1"/>
  <c r="SWG14" s="1"/>
  <c r="SWH14" s="1"/>
  <c r="SWI14" s="1"/>
  <c r="SWJ14" s="1"/>
  <c r="SWK14" s="1"/>
  <c r="SWL14" s="1"/>
  <c r="SWM14" s="1"/>
  <c r="SWN14" s="1"/>
  <c r="SWO14" s="1"/>
  <c r="SWP14" s="1"/>
  <c r="SWQ14" s="1"/>
  <c r="SWR14" s="1"/>
  <c r="SWS14" s="1"/>
  <c r="SWT14" s="1"/>
  <c r="SWU14" s="1"/>
  <c r="SWV14" s="1"/>
  <c r="SWW14" s="1"/>
  <c r="SWX14" s="1"/>
  <c r="SWY14" s="1"/>
  <c r="SWZ14" s="1"/>
  <c r="SXA14" s="1"/>
  <c r="SXB14" s="1"/>
  <c r="SXC14" s="1"/>
  <c r="SXD14" s="1"/>
  <c r="SXE14" s="1"/>
  <c r="SXF14" s="1"/>
  <c r="SXG14" s="1"/>
  <c r="SXH14" s="1"/>
  <c r="SXI14" s="1"/>
  <c r="SXJ14" s="1"/>
  <c r="SXK14" s="1"/>
  <c r="SXL14" s="1"/>
  <c r="SXM14" s="1"/>
  <c r="SXN14" s="1"/>
  <c r="SXO14" s="1"/>
  <c r="SXP14" s="1"/>
  <c r="SXQ14" s="1"/>
  <c r="SXR14" s="1"/>
  <c r="SXS14" s="1"/>
  <c r="SXT14" s="1"/>
  <c r="SXU14" s="1"/>
  <c r="SXV14" s="1"/>
  <c r="SXW14" s="1"/>
  <c r="SXX14" s="1"/>
  <c r="SXY14" s="1"/>
  <c r="SXZ14" s="1"/>
  <c r="SYA14" s="1"/>
  <c r="SYB14" s="1"/>
  <c r="SYC14" s="1"/>
  <c r="SYD14" s="1"/>
  <c r="SYE14" s="1"/>
  <c r="SYF14" s="1"/>
  <c r="SYG14" s="1"/>
  <c r="SYH14" s="1"/>
  <c r="SYI14" s="1"/>
  <c r="SYJ14" s="1"/>
  <c r="SYK14" s="1"/>
  <c r="SYL14" s="1"/>
  <c r="SYM14" s="1"/>
  <c r="SYN14" s="1"/>
  <c r="SYO14" s="1"/>
  <c r="SYP14" s="1"/>
  <c r="SYQ14" s="1"/>
  <c r="SYR14" s="1"/>
  <c r="SYS14" s="1"/>
  <c r="SYT14" s="1"/>
  <c r="SYU14" s="1"/>
  <c r="SYV14" s="1"/>
  <c r="SYW14" s="1"/>
  <c r="SYX14" s="1"/>
  <c r="SYY14" s="1"/>
  <c r="SYZ14" s="1"/>
  <c r="SZA14" s="1"/>
  <c r="SZB14" s="1"/>
  <c r="SZC14" s="1"/>
  <c r="SZD14" s="1"/>
  <c r="SZE14" s="1"/>
  <c r="SZF14" s="1"/>
  <c r="SZG14" s="1"/>
  <c r="SZH14" s="1"/>
  <c r="SZI14" s="1"/>
  <c r="SZJ14" s="1"/>
  <c r="SZK14" s="1"/>
  <c r="SZL14" s="1"/>
  <c r="SZM14" s="1"/>
  <c r="SZN14" s="1"/>
  <c r="SZO14" s="1"/>
  <c r="SZP14" s="1"/>
  <c r="SZQ14" s="1"/>
  <c r="SZR14" s="1"/>
  <c r="SZS14" s="1"/>
  <c r="SZT14" s="1"/>
  <c r="SZU14" s="1"/>
  <c r="SZV14" s="1"/>
  <c r="SZW14" s="1"/>
  <c r="SZX14" s="1"/>
  <c r="SZY14" s="1"/>
  <c r="SZZ14" s="1"/>
  <c r="TAA14" s="1"/>
  <c r="TAB14" s="1"/>
  <c r="TAC14" s="1"/>
  <c r="TAD14" s="1"/>
  <c r="TAE14" s="1"/>
  <c r="TAF14" s="1"/>
  <c r="TAG14" s="1"/>
  <c r="TAH14" s="1"/>
  <c r="TAI14" s="1"/>
  <c r="TAJ14" s="1"/>
  <c r="TAK14" s="1"/>
  <c r="TAL14" s="1"/>
  <c r="TAM14" s="1"/>
  <c r="TAN14" s="1"/>
  <c r="TAO14" s="1"/>
  <c r="TAP14" s="1"/>
  <c r="TAQ14" s="1"/>
  <c r="TAR14" s="1"/>
  <c r="TAS14" s="1"/>
  <c r="TAT14" s="1"/>
  <c r="TAU14" s="1"/>
  <c r="TAV14" s="1"/>
  <c r="TAW14" s="1"/>
  <c r="TAX14" s="1"/>
  <c r="TAY14" s="1"/>
  <c r="TAZ14" s="1"/>
  <c r="TBA14" s="1"/>
  <c r="TBB14" s="1"/>
  <c r="TBC14" s="1"/>
  <c r="TBD14" s="1"/>
  <c r="TBE14" s="1"/>
  <c r="TBF14" s="1"/>
  <c r="TBG14" s="1"/>
  <c r="TBH14" s="1"/>
  <c r="TBI14" s="1"/>
  <c r="TBJ14" s="1"/>
  <c r="TBK14" s="1"/>
  <c r="TBL14" s="1"/>
  <c r="TBM14" s="1"/>
  <c r="TBN14" s="1"/>
  <c r="TBO14" s="1"/>
  <c r="TBP14" s="1"/>
  <c r="TBQ14" s="1"/>
  <c r="TBR14" s="1"/>
  <c r="TBS14" s="1"/>
  <c r="TBT14" s="1"/>
  <c r="TBU14" s="1"/>
  <c r="TBV14" s="1"/>
  <c r="TBW14" s="1"/>
  <c r="TBX14" s="1"/>
  <c r="TBY14" s="1"/>
  <c r="TBZ14" s="1"/>
  <c r="TCA14" s="1"/>
  <c r="TCB14" s="1"/>
  <c r="TCC14" s="1"/>
  <c r="TCD14" s="1"/>
  <c r="TCE14" s="1"/>
  <c r="TCF14" s="1"/>
  <c r="TCG14" s="1"/>
  <c r="TCH14" s="1"/>
  <c r="TCI14" s="1"/>
  <c r="TCJ14" s="1"/>
  <c r="TCK14" s="1"/>
  <c r="TCL14" s="1"/>
  <c r="TCM14" s="1"/>
  <c r="TCN14" s="1"/>
  <c r="TCO14" s="1"/>
  <c r="TCP14" s="1"/>
  <c r="TCQ14" s="1"/>
  <c r="TCR14" s="1"/>
  <c r="TCS14" s="1"/>
  <c r="TCT14" s="1"/>
  <c r="TCU14" s="1"/>
  <c r="TCV14" s="1"/>
  <c r="TCW14" s="1"/>
  <c r="TCX14" s="1"/>
  <c r="TCY14" s="1"/>
  <c r="TCZ14" s="1"/>
  <c r="TDA14" s="1"/>
  <c r="TDB14" s="1"/>
  <c r="TDC14" s="1"/>
  <c r="TDD14" s="1"/>
  <c r="TDE14" s="1"/>
  <c r="TDF14" s="1"/>
  <c r="TDG14" s="1"/>
  <c r="TDH14" s="1"/>
  <c r="TDI14" s="1"/>
  <c r="TDJ14" s="1"/>
  <c r="TDK14" s="1"/>
  <c r="TDL14" s="1"/>
  <c r="TDM14" s="1"/>
  <c r="TDN14" s="1"/>
  <c r="TDO14" s="1"/>
  <c r="TDP14" s="1"/>
  <c r="TDQ14" s="1"/>
  <c r="TDR14" s="1"/>
  <c r="TDS14" s="1"/>
  <c r="TDT14" s="1"/>
  <c r="TDU14" s="1"/>
  <c r="TDV14" s="1"/>
  <c r="TDW14" s="1"/>
  <c r="TDX14" s="1"/>
  <c r="TDY14" s="1"/>
  <c r="TDZ14" s="1"/>
  <c r="TEA14" s="1"/>
  <c r="TEB14" s="1"/>
  <c r="TEC14" s="1"/>
  <c r="TED14" s="1"/>
  <c r="TEE14" s="1"/>
  <c r="TEF14" s="1"/>
  <c r="TEG14" s="1"/>
  <c r="TEH14" s="1"/>
  <c r="TEI14" s="1"/>
  <c r="TEJ14" s="1"/>
  <c r="TEK14" s="1"/>
  <c r="TEL14" s="1"/>
  <c r="TEM14" s="1"/>
  <c r="TEN14" s="1"/>
  <c r="TEO14" s="1"/>
  <c r="TEP14" s="1"/>
  <c r="TEQ14" s="1"/>
  <c r="TER14" s="1"/>
  <c r="TES14" s="1"/>
  <c r="TET14" s="1"/>
  <c r="TEU14" s="1"/>
  <c r="TEV14" s="1"/>
  <c r="TEW14" s="1"/>
  <c r="TEX14" s="1"/>
  <c r="TEY14" s="1"/>
  <c r="TEZ14" s="1"/>
  <c r="TFA14" s="1"/>
  <c r="TFB14" s="1"/>
  <c r="TFC14" s="1"/>
  <c r="TFD14" s="1"/>
  <c r="TFE14" s="1"/>
  <c r="TFF14" s="1"/>
  <c r="TFG14" s="1"/>
  <c r="TFH14" s="1"/>
  <c r="TFI14" s="1"/>
  <c r="TFJ14" s="1"/>
  <c r="TFK14" s="1"/>
  <c r="TFL14" s="1"/>
  <c r="TFM14" s="1"/>
  <c r="TFN14" s="1"/>
  <c r="TFO14" s="1"/>
  <c r="TFP14" s="1"/>
  <c r="TFQ14" s="1"/>
  <c r="TFR14" s="1"/>
  <c r="TFS14" s="1"/>
  <c r="TFT14" s="1"/>
  <c r="TFU14" s="1"/>
  <c r="TFV14" s="1"/>
  <c r="TFW14" s="1"/>
  <c r="TFX14" s="1"/>
  <c r="TFY14" s="1"/>
  <c r="TFZ14" s="1"/>
  <c r="TGA14" s="1"/>
  <c r="TGB14" s="1"/>
  <c r="TGC14" s="1"/>
  <c r="TGD14" s="1"/>
  <c r="TGE14" s="1"/>
  <c r="TGF14" s="1"/>
  <c r="TGG14" s="1"/>
  <c r="TGH14" s="1"/>
  <c r="TGI14" s="1"/>
  <c r="TGJ14" s="1"/>
  <c r="TGK14" s="1"/>
  <c r="TGL14" s="1"/>
  <c r="TGM14" s="1"/>
  <c r="TGN14" s="1"/>
  <c r="TGO14" s="1"/>
  <c r="TGP14" s="1"/>
  <c r="TGQ14" s="1"/>
  <c r="TGR14" s="1"/>
  <c r="TGS14" s="1"/>
  <c r="TGT14" s="1"/>
  <c r="TGU14" s="1"/>
  <c r="TGV14" s="1"/>
  <c r="TGW14" s="1"/>
  <c r="TGX14" s="1"/>
  <c r="TGY14" s="1"/>
  <c r="TGZ14" s="1"/>
  <c r="THA14" s="1"/>
  <c r="THB14" s="1"/>
  <c r="THC14" s="1"/>
  <c r="THD14" s="1"/>
  <c r="THE14" s="1"/>
  <c r="THF14" s="1"/>
  <c r="THG14" s="1"/>
  <c r="THH14" s="1"/>
  <c r="THI14" s="1"/>
  <c r="THJ14" s="1"/>
  <c r="THK14" s="1"/>
  <c r="THL14" s="1"/>
  <c r="THM14" s="1"/>
  <c r="THN14" s="1"/>
  <c r="THO14" s="1"/>
  <c r="THP14" s="1"/>
  <c r="THQ14" s="1"/>
  <c r="THR14" s="1"/>
  <c r="THS14" s="1"/>
  <c r="THT14" s="1"/>
  <c r="THU14" s="1"/>
  <c r="THV14" s="1"/>
  <c r="THW14" s="1"/>
  <c r="THX14" s="1"/>
  <c r="THY14" s="1"/>
  <c r="THZ14" s="1"/>
  <c r="TIA14" s="1"/>
  <c r="TIB14" s="1"/>
  <c r="TIC14" s="1"/>
  <c r="TID14" s="1"/>
  <c r="TIE14" s="1"/>
  <c r="TIF14" s="1"/>
  <c r="TIG14" s="1"/>
  <c r="TIH14" s="1"/>
  <c r="TII14" s="1"/>
  <c r="TIJ14" s="1"/>
  <c r="TIK14" s="1"/>
  <c r="TIL14" s="1"/>
  <c r="TIM14" s="1"/>
  <c r="TIN14" s="1"/>
  <c r="TIO14" s="1"/>
  <c r="TIP14" s="1"/>
  <c r="TIQ14" s="1"/>
  <c r="TIR14" s="1"/>
  <c r="TIS14" s="1"/>
  <c r="TIT14" s="1"/>
  <c r="TIU14" s="1"/>
  <c r="TIV14" s="1"/>
  <c r="TIW14" s="1"/>
  <c r="TIX14" s="1"/>
  <c r="TIY14" s="1"/>
  <c r="TIZ14" s="1"/>
  <c r="TJA14" s="1"/>
  <c r="TJB14" s="1"/>
  <c r="TJC14" s="1"/>
  <c r="TJD14" s="1"/>
  <c r="TJE14" s="1"/>
  <c r="TJF14" s="1"/>
  <c r="TJG14" s="1"/>
  <c r="TJH14" s="1"/>
  <c r="TJI14" s="1"/>
  <c r="TJJ14" s="1"/>
  <c r="TJK14" s="1"/>
  <c r="TJL14" s="1"/>
  <c r="TJM14" s="1"/>
  <c r="TJN14" s="1"/>
  <c r="TJO14" s="1"/>
  <c r="TJP14" s="1"/>
  <c r="TJQ14" s="1"/>
  <c r="TJR14" s="1"/>
  <c r="TJS14" s="1"/>
  <c r="TJT14" s="1"/>
  <c r="TJU14" s="1"/>
  <c r="TJV14" s="1"/>
  <c r="TJW14" s="1"/>
  <c r="TJX14" s="1"/>
  <c r="TJY14" s="1"/>
  <c r="TJZ14" s="1"/>
  <c r="TKA14" s="1"/>
  <c r="TKB14" s="1"/>
  <c r="TKC14" s="1"/>
  <c r="TKD14" s="1"/>
  <c r="TKE14" s="1"/>
  <c r="TKF14" s="1"/>
  <c r="TKG14" s="1"/>
  <c r="TKH14" s="1"/>
  <c r="TKI14" s="1"/>
  <c r="TKJ14" s="1"/>
  <c r="TKK14" s="1"/>
  <c r="TKL14" s="1"/>
  <c r="TKM14" s="1"/>
  <c r="TKN14" s="1"/>
  <c r="TKO14" s="1"/>
  <c r="TKP14" s="1"/>
  <c r="TKQ14" s="1"/>
  <c r="TKR14" s="1"/>
  <c r="TKS14" s="1"/>
  <c r="TKT14" s="1"/>
  <c r="TKU14" s="1"/>
  <c r="TKV14" s="1"/>
  <c r="TKW14" s="1"/>
  <c r="TKX14" s="1"/>
  <c r="TKY14" s="1"/>
  <c r="TKZ14" s="1"/>
  <c r="TLA14" s="1"/>
  <c r="TLB14" s="1"/>
  <c r="TLC14" s="1"/>
  <c r="TLD14" s="1"/>
  <c r="TLE14" s="1"/>
  <c r="TLF14" s="1"/>
  <c r="TLG14" s="1"/>
  <c r="TLH14" s="1"/>
  <c r="TLI14" s="1"/>
  <c r="TLJ14" s="1"/>
  <c r="TLK14" s="1"/>
  <c r="TLL14" s="1"/>
  <c r="TLM14" s="1"/>
  <c r="TLN14" s="1"/>
  <c r="TLO14" s="1"/>
  <c r="TLP14" s="1"/>
  <c r="TLQ14" s="1"/>
  <c r="TLR14" s="1"/>
  <c r="TLS14" s="1"/>
  <c r="TLT14" s="1"/>
  <c r="TLU14" s="1"/>
  <c r="TLV14" s="1"/>
  <c r="TLW14" s="1"/>
  <c r="TLX14" s="1"/>
  <c r="TLY14" s="1"/>
  <c r="TLZ14" s="1"/>
  <c r="TMA14" s="1"/>
  <c r="TMB14" s="1"/>
  <c r="TMC14" s="1"/>
  <c r="TMD14" s="1"/>
  <c r="TME14" s="1"/>
  <c r="TMF14" s="1"/>
  <c r="TMG14" s="1"/>
  <c r="TMH14" s="1"/>
  <c r="TMI14" s="1"/>
  <c r="TMJ14" s="1"/>
  <c r="TMK14" s="1"/>
  <c r="TML14" s="1"/>
  <c r="TMM14" s="1"/>
  <c r="TMN14" s="1"/>
  <c r="TMO14" s="1"/>
  <c r="TMP14" s="1"/>
  <c r="TMQ14" s="1"/>
  <c r="TMR14" s="1"/>
  <c r="TMS14" s="1"/>
  <c r="TMT14" s="1"/>
  <c r="TMU14" s="1"/>
  <c r="TMV14" s="1"/>
  <c r="TMW14" s="1"/>
  <c r="TMX14" s="1"/>
  <c r="TMY14" s="1"/>
  <c r="TMZ14" s="1"/>
  <c r="TNA14" s="1"/>
  <c r="TNB14" s="1"/>
  <c r="TNC14" s="1"/>
  <c r="TND14" s="1"/>
  <c r="TNE14" s="1"/>
  <c r="TNF14" s="1"/>
  <c r="TNG14" s="1"/>
  <c r="TNH14" s="1"/>
  <c r="TNI14" s="1"/>
  <c r="TNJ14" s="1"/>
  <c r="TNK14" s="1"/>
  <c r="TNL14" s="1"/>
  <c r="TNM14" s="1"/>
  <c r="TNN14" s="1"/>
  <c r="TNO14" s="1"/>
  <c r="TNP14" s="1"/>
  <c r="TNQ14" s="1"/>
  <c r="TNR14" s="1"/>
  <c r="TNS14" s="1"/>
  <c r="TNT14" s="1"/>
  <c r="TNU14" s="1"/>
  <c r="TNV14" s="1"/>
  <c r="TNW14" s="1"/>
  <c r="TNX14" s="1"/>
  <c r="TNY14" s="1"/>
  <c r="TNZ14" s="1"/>
  <c r="TOA14" s="1"/>
  <c r="TOB14" s="1"/>
  <c r="TOC14" s="1"/>
  <c r="TOD14" s="1"/>
  <c r="TOE14" s="1"/>
  <c r="TOF14" s="1"/>
  <c r="TOG14" s="1"/>
  <c r="TOH14" s="1"/>
  <c r="TOI14" s="1"/>
  <c r="TOJ14" s="1"/>
  <c r="TOK14" s="1"/>
  <c r="TOL14" s="1"/>
  <c r="TOM14" s="1"/>
  <c r="TON14" s="1"/>
  <c r="TOO14" s="1"/>
  <c r="TOP14" s="1"/>
  <c r="TOQ14" s="1"/>
  <c r="TOR14" s="1"/>
  <c r="TOS14" s="1"/>
  <c r="TOT14" s="1"/>
  <c r="TOU14" s="1"/>
  <c r="TOV14" s="1"/>
  <c r="TOW14" s="1"/>
  <c r="TOX14" s="1"/>
  <c r="TOY14" s="1"/>
  <c r="TOZ14" s="1"/>
  <c r="TPA14" s="1"/>
  <c r="TPB14" s="1"/>
  <c r="TPC14" s="1"/>
  <c r="TPD14" s="1"/>
  <c r="TPE14" s="1"/>
  <c r="TPF14" s="1"/>
  <c r="TPG14" s="1"/>
  <c r="TPH14" s="1"/>
  <c r="TPI14" s="1"/>
  <c r="TPJ14" s="1"/>
  <c r="TPK14" s="1"/>
  <c r="TPL14" s="1"/>
  <c r="TPM14" s="1"/>
  <c r="TPN14" s="1"/>
  <c r="TPO14" s="1"/>
  <c r="TPP14" s="1"/>
  <c r="TPQ14" s="1"/>
  <c r="TPR14" s="1"/>
  <c r="TPS14" s="1"/>
  <c r="TPT14" s="1"/>
  <c r="TPU14" s="1"/>
  <c r="TPV14" s="1"/>
  <c r="TPW14" s="1"/>
  <c r="TPX14" s="1"/>
  <c r="TPY14" s="1"/>
  <c r="TPZ14" s="1"/>
  <c r="TQA14" s="1"/>
  <c r="TQB14" s="1"/>
  <c r="TQC14" s="1"/>
  <c r="TQD14" s="1"/>
  <c r="TQE14" s="1"/>
  <c r="TQF14" s="1"/>
  <c r="TQG14" s="1"/>
  <c r="TQH14" s="1"/>
  <c r="TQI14" s="1"/>
  <c r="TQJ14" s="1"/>
  <c r="TQK14" s="1"/>
  <c r="TQL14" s="1"/>
  <c r="TQM14" s="1"/>
  <c r="TQN14" s="1"/>
  <c r="TQO14" s="1"/>
  <c r="TQP14" s="1"/>
  <c r="TQQ14" s="1"/>
  <c r="TQR14" s="1"/>
  <c r="TQS14" s="1"/>
  <c r="TQT14" s="1"/>
  <c r="TQU14" s="1"/>
  <c r="TQV14" s="1"/>
  <c r="TQW14" s="1"/>
  <c r="TQX14" s="1"/>
  <c r="TQY14" s="1"/>
  <c r="TQZ14" s="1"/>
  <c r="TRA14" s="1"/>
  <c r="TRB14" s="1"/>
  <c r="TRC14" s="1"/>
  <c r="TRD14" s="1"/>
  <c r="TRE14" s="1"/>
  <c r="TRF14" s="1"/>
  <c r="TRG14" s="1"/>
  <c r="TRH14" s="1"/>
  <c r="TRI14" s="1"/>
  <c r="TRJ14" s="1"/>
  <c r="TRK14" s="1"/>
  <c r="TRL14" s="1"/>
  <c r="TRM14" s="1"/>
  <c r="TRN14" s="1"/>
  <c r="TRO14" s="1"/>
  <c r="TRP14" s="1"/>
  <c r="TRQ14" s="1"/>
  <c r="TRR14" s="1"/>
  <c r="TRS14" s="1"/>
  <c r="TRT14" s="1"/>
  <c r="TRU14" s="1"/>
  <c r="TRV14" s="1"/>
  <c r="TRW14" s="1"/>
  <c r="TRX14" s="1"/>
  <c r="TRY14" s="1"/>
  <c r="TRZ14" s="1"/>
  <c r="TSA14" s="1"/>
  <c r="TSB14" s="1"/>
  <c r="TSC14" s="1"/>
  <c r="TSD14" s="1"/>
  <c r="TSE14" s="1"/>
  <c r="TSF14" s="1"/>
  <c r="TSG14" s="1"/>
  <c r="TSH14" s="1"/>
  <c r="TSI14" s="1"/>
  <c r="TSJ14" s="1"/>
  <c r="TSK14" s="1"/>
  <c r="TSL14" s="1"/>
  <c r="TSM14" s="1"/>
  <c r="TSN14" s="1"/>
  <c r="TSO14" s="1"/>
  <c r="TSP14" s="1"/>
  <c r="TSQ14" s="1"/>
  <c r="TSR14" s="1"/>
  <c r="TSS14" s="1"/>
  <c r="TST14" s="1"/>
  <c r="TSU14" s="1"/>
  <c r="TSV14" s="1"/>
  <c r="TSW14" s="1"/>
  <c r="TSX14" s="1"/>
  <c r="TSY14" s="1"/>
  <c r="TSZ14" s="1"/>
  <c r="TTA14" s="1"/>
  <c r="TTB14" s="1"/>
  <c r="TTC14" s="1"/>
  <c r="TTD14" s="1"/>
  <c r="TTE14" s="1"/>
  <c r="TTF14" s="1"/>
  <c r="TTG14" s="1"/>
  <c r="TTH14" s="1"/>
  <c r="TTI14" s="1"/>
  <c r="TTJ14" s="1"/>
  <c r="TTK14" s="1"/>
  <c r="TTL14" s="1"/>
  <c r="TTM14" s="1"/>
  <c r="TTN14" s="1"/>
  <c r="TTO14" s="1"/>
  <c r="TTP14" s="1"/>
  <c r="TTQ14" s="1"/>
  <c r="TTR14" s="1"/>
  <c r="TTS14" s="1"/>
  <c r="TTT14" s="1"/>
  <c r="TTU14" s="1"/>
  <c r="TTV14" s="1"/>
  <c r="TTW14" s="1"/>
  <c r="TTX14" s="1"/>
  <c r="TTY14" s="1"/>
  <c r="TTZ14" s="1"/>
  <c r="TUA14" s="1"/>
  <c r="TUB14" s="1"/>
  <c r="TUC14" s="1"/>
  <c r="TUD14" s="1"/>
  <c r="TUE14" s="1"/>
  <c r="TUF14" s="1"/>
  <c r="TUG14" s="1"/>
  <c r="TUH14" s="1"/>
  <c r="TUI14" s="1"/>
  <c r="TUJ14" s="1"/>
  <c r="TUK14" s="1"/>
  <c r="TUL14" s="1"/>
  <c r="TUM14" s="1"/>
  <c r="TUN14" s="1"/>
  <c r="TUO14" s="1"/>
  <c r="TUP14" s="1"/>
  <c r="TUQ14" s="1"/>
  <c r="TUR14" s="1"/>
  <c r="TUS14" s="1"/>
  <c r="TUT14" s="1"/>
  <c r="TUU14" s="1"/>
  <c r="TUV14" s="1"/>
  <c r="TUW14" s="1"/>
  <c r="TUX14" s="1"/>
  <c r="TUY14" s="1"/>
  <c r="TUZ14" s="1"/>
  <c r="TVA14" s="1"/>
  <c r="TVB14" s="1"/>
  <c r="TVC14" s="1"/>
  <c r="TVD14" s="1"/>
  <c r="TVE14" s="1"/>
  <c r="TVF14" s="1"/>
  <c r="TVG14" s="1"/>
  <c r="TVH14" s="1"/>
  <c r="TVI14" s="1"/>
  <c r="TVJ14" s="1"/>
  <c r="TVK14" s="1"/>
  <c r="TVL14" s="1"/>
  <c r="TVM14" s="1"/>
  <c r="TVN14" s="1"/>
  <c r="TVO14" s="1"/>
  <c r="TVP14" s="1"/>
  <c r="TVQ14" s="1"/>
  <c r="TVR14" s="1"/>
  <c r="TVS14" s="1"/>
  <c r="TVT14" s="1"/>
  <c r="TVU14" s="1"/>
  <c r="TVV14" s="1"/>
  <c r="TVW14" s="1"/>
  <c r="TVX14" s="1"/>
  <c r="TVY14" s="1"/>
  <c r="TVZ14" s="1"/>
  <c r="TWA14" s="1"/>
  <c r="TWB14" s="1"/>
  <c r="TWC14" s="1"/>
  <c r="TWD14" s="1"/>
  <c r="TWE14" s="1"/>
  <c r="TWF14" s="1"/>
  <c r="TWG14" s="1"/>
  <c r="TWH14" s="1"/>
  <c r="TWI14" s="1"/>
  <c r="TWJ14" s="1"/>
  <c r="TWK14" s="1"/>
  <c r="TWL14" s="1"/>
  <c r="TWM14" s="1"/>
  <c r="TWN14" s="1"/>
  <c r="TWO14" s="1"/>
  <c r="TWP14" s="1"/>
  <c r="TWQ14" s="1"/>
  <c r="TWR14" s="1"/>
  <c r="TWS14" s="1"/>
  <c r="TWT14" s="1"/>
  <c r="TWU14" s="1"/>
  <c r="TWV14" s="1"/>
  <c r="TWW14" s="1"/>
  <c r="TWX14" s="1"/>
  <c r="TWY14" s="1"/>
  <c r="TWZ14" s="1"/>
  <c r="TXA14" s="1"/>
  <c r="TXB14" s="1"/>
  <c r="TXC14" s="1"/>
  <c r="TXD14" s="1"/>
  <c r="TXE14" s="1"/>
  <c r="TXF14" s="1"/>
  <c r="TXG14" s="1"/>
  <c r="TXH14" s="1"/>
  <c r="TXI14" s="1"/>
  <c r="TXJ14" s="1"/>
  <c r="TXK14" s="1"/>
  <c r="TXL14" s="1"/>
  <c r="TXM14" s="1"/>
  <c r="TXN14" s="1"/>
  <c r="TXO14" s="1"/>
  <c r="TXP14" s="1"/>
  <c r="TXQ14" s="1"/>
  <c r="TXR14" s="1"/>
  <c r="TXS14" s="1"/>
  <c r="TXT14" s="1"/>
  <c r="TXU14" s="1"/>
  <c r="TXV14" s="1"/>
  <c r="TXW14" s="1"/>
  <c r="TXX14" s="1"/>
  <c r="TXY14" s="1"/>
  <c r="TXZ14" s="1"/>
  <c r="TYA14" s="1"/>
  <c r="TYB14" s="1"/>
  <c r="TYC14" s="1"/>
  <c r="TYD14" s="1"/>
  <c r="TYE14" s="1"/>
  <c r="TYF14" s="1"/>
  <c r="TYG14" s="1"/>
  <c r="TYH14" s="1"/>
  <c r="TYI14" s="1"/>
  <c r="TYJ14" s="1"/>
  <c r="TYK14" s="1"/>
  <c r="TYL14" s="1"/>
  <c r="TYM14" s="1"/>
  <c r="TYN14" s="1"/>
  <c r="TYO14" s="1"/>
  <c r="TYP14" s="1"/>
  <c r="TYQ14" s="1"/>
  <c r="TYR14" s="1"/>
  <c r="TYS14" s="1"/>
  <c r="TYT14" s="1"/>
  <c r="TYU14" s="1"/>
  <c r="TYV14" s="1"/>
  <c r="TYW14" s="1"/>
  <c r="TYX14" s="1"/>
  <c r="TYY14" s="1"/>
  <c r="TYZ14" s="1"/>
  <c r="TZA14" s="1"/>
  <c r="TZB14" s="1"/>
  <c r="TZC14" s="1"/>
  <c r="TZD14" s="1"/>
  <c r="TZE14" s="1"/>
  <c r="TZF14" s="1"/>
  <c r="TZG14" s="1"/>
  <c r="TZH14" s="1"/>
  <c r="TZI14" s="1"/>
  <c r="TZJ14" s="1"/>
  <c r="TZK14" s="1"/>
  <c r="TZL14" s="1"/>
  <c r="TZM14" s="1"/>
  <c r="TZN14" s="1"/>
  <c r="TZO14" s="1"/>
  <c r="TZP14" s="1"/>
  <c r="TZQ14" s="1"/>
  <c r="TZR14" s="1"/>
  <c r="TZS14" s="1"/>
  <c r="TZT14" s="1"/>
  <c r="TZU14" s="1"/>
  <c r="TZV14" s="1"/>
  <c r="TZW14" s="1"/>
  <c r="TZX14" s="1"/>
  <c r="TZY14" s="1"/>
  <c r="TZZ14" s="1"/>
  <c r="UAA14" s="1"/>
  <c r="UAB14" s="1"/>
  <c r="UAC14" s="1"/>
  <c r="UAD14" s="1"/>
  <c r="UAE14" s="1"/>
  <c r="UAF14" s="1"/>
  <c r="UAG14" s="1"/>
  <c r="UAH14" s="1"/>
  <c r="UAI14" s="1"/>
  <c r="UAJ14" s="1"/>
  <c r="UAK14" s="1"/>
  <c r="UAL14" s="1"/>
  <c r="UAM14" s="1"/>
  <c r="UAN14" s="1"/>
  <c r="UAO14" s="1"/>
  <c r="UAP14" s="1"/>
  <c r="UAQ14" s="1"/>
  <c r="UAR14" s="1"/>
  <c r="UAS14" s="1"/>
  <c r="UAT14" s="1"/>
  <c r="UAU14" s="1"/>
  <c r="UAV14" s="1"/>
  <c r="UAW14" s="1"/>
  <c r="UAX14" s="1"/>
  <c r="UAY14" s="1"/>
  <c r="UAZ14" s="1"/>
  <c r="UBA14" s="1"/>
  <c r="UBB14" s="1"/>
  <c r="UBC14" s="1"/>
  <c r="UBD14" s="1"/>
  <c r="UBE14" s="1"/>
  <c r="UBF14" s="1"/>
  <c r="UBG14" s="1"/>
  <c r="UBH14" s="1"/>
  <c r="UBI14" s="1"/>
  <c r="UBJ14" s="1"/>
  <c r="UBK14" s="1"/>
  <c r="UBL14" s="1"/>
  <c r="UBM14" s="1"/>
  <c r="UBN14" s="1"/>
  <c r="UBO14" s="1"/>
  <c r="UBP14" s="1"/>
  <c r="UBQ14" s="1"/>
  <c r="UBR14" s="1"/>
  <c r="UBS14" s="1"/>
  <c r="UBT14" s="1"/>
  <c r="UBU14" s="1"/>
  <c r="UBV14" s="1"/>
  <c r="UBW14" s="1"/>
  <c r="UBX14" s="1"/>
  <c r="UBY14" s="1"/>
  <c r="UBZ14" s="1"/>
  <c r="UCA14" s="1"/>
  <c r="UCB14" s="1"/>
  <c r="UCC14" s="1"/>
  <c r="UCD14" s="1"/>
  <c r="UCE14" s="1"/>
  <c r="UCF14" s="1"/>
  <c r="UCG14" s="1"/>
  <c r="UCH14" s="1"/>
  <c r="UCI14" s="1"/>
  <c r="UCJ14" s="1"/>
  <c r="UCK14" s="1"/>
  <c r="UCL14" s="1"/>
  <c r="UCM14" s="1"/>
  <c r="UCN14" s="1"/>
  <c r="UCO14" s="1"/>
  <c r="UCP14" s="1"/>
  <c r="UCQ14" s="1"/>
  <c r="UCR14" s="1"/>
  <c r="UCS14" s="1"/>
  <c r="UCT14" s="1"/>
  <c r="UCU14" s="1"/>
  <c r="UCV14" s="1"/>
  <c r="UCW14" s="1"/>
  <c r="UCX14" s="1"/>
  <c r="UCY14" s="1"/>
  <c r="UCZ14" s="1"/>
  <c r="UDA14" s="1"/>
  <c r="UDB14" s="1"/>
  <c r="UDC14" s="1"/>
  <c r="UDD14" s="1"/>
  <c r="UDE14" s="1"/>
  <c r="UDF14" s="1"/>
  <c r="UDG14" s="1"/>
  <c r="UDH14" s="1"/>
  <c r="UDI14" s="1"/>
  <c r="UDJ14" s="1"/>
  <c r="UDK14" s="1"/>
  <c r="UDL14" s="1"/>
  <c r="UDM14" s="1"/>
  <c r="UDN14" s="1"/>
  <c r="UDO14" s="1"/>
  <c r="UDP14" s="1"/>
  <c r="UDQ14" s="1"/>
  <c r="UDR14" s="1"/>
  <c r="UDS14" s="1"/>
  <c r="UDT14" s="1"/>
  <c r="UDU14" s="1"/>
  <c r="UDV14" s="1"/>
  <c r="UDW14" s="1"/>
  <c r="UDX14" s="1"/>
  <c r="UDY14" s="1"/>
  <c r="UDZ14" s="1"/>
  <c r="UEA14" s="1"/>
  <c r="UEB14" s="1"/>
  <c r="UEC14" s="1"/>
  <c r="UED14" s="1"/>
  <c r="UEE14" s="1"/>
  <c r="UEF14" s="1"/>
  <c r="UEG14" s="1"/>
  <c r="UEH14" s="1"/>
  <c r="UEI14" s="1"/>
  <c r="UEJ14" s="1"/>
  <c r="UEK14" s="1"/>
  <c r="UEL14" s="1"/>
  <c r="UEM14" s="1"/>
  <c r="UEN14" s="1"/>
  <c r="UEO14" s="1"/>
  <c r="UEP14" s="1"/>
  <c r="UEQ14" s="1"/>
  <c r="UER14" s="1"/>
  <c r="UES14" s="1"/>
  <c r="UET14" s="1"/>
  <c r="UEU14" s="1"/>
  <c r="UEV14" s="1"/>
  <c r="UEW14" s="1"/>
  <c r="UEX14" s="1"/>
  <c r="UEY14" s="1"/>
  <c r="UEZ14" s="1"/>
  <c r="UFA14" s="1"/>
  <c r="UFB14" s="1"/>
  <c r="UFC14" s="1"/>
  <c r="UFD14" s="1"/>
  <c r="UFE14" s="1"/>
  <c r="UFF14" s="1"/>
  <c r="UFG14" s="1"/>
  <c r="UFH14" s="1"/>
  <c r="UFI14" s="1"/>
  <c r="UFJ14" s="1"/>
  <c r="UFK14" s="1"/>
  <c r="UFL14" s="1"/>
  <c r="UFM14" s="1"/>
  <c r="UFN14" s="1"/>
  <c r="UFO14" s="1"/>
  <c r="UFP14" s="1"/>
  <c r="UFQ14" s="1"/>
  <c r="UFR14" s="1"/>
  <c r="UFS14" s="1"/>
  <c r="UFT14" s="1"/>
  <c r="UFU14" s="1"/>
  <c r="UFV14" s="1"/>
  <c r="UFW14" s="1"/>
  <c r="UFX14" s="1"/>
  <c r="UFY14" s="1"/>
  <c r="UFZ14" s="1"/>
  <c r="UGA14" s="1"/>
  <c r="UGB14" s="1"/>
  <c r="UGC14" s="1"/>
  <c r="UGD14" s="1"/>
  <c r="UGE14" s="1"/>
  <c r="UGF14" s="1"/>
  <c r="UGG14" s="1"/>
  <c r="UGH14" s="1"/>
  <c r="UGI14" s="1"/>
  <c r="UGJ14" s="1"/>
  <c r="UGK14" s="1"/>
  <c r="UGL14" s="1"/>
  <c r="UGM14" s="1"/>
  <c r="UGN14" s="1"/>
  <c r="UGO14" s="1"/>
  <c r="UGP14" s="1"/>
  <c r="UGQ14" s="1"/>
  <c r="UGR14" s="1"/>
  <c r="UGS14" s="1"/>
  <c r="UGT14" s="1"/>
  <c r="UGU14" s="1"/>
  <c r="UGV14" s="1"/>
  <c r="UGW14" s="1"/>
  <c r="UGX14" s="1"/>
  <c r="UGY14" s="1"/>
  <c r="UGZ14" s="1"/>
  <c r="UHA14" s="1"/>
  <c r="UHB14" s="1"/>
  <c r="UHC14" s="1"/>
  <c r="UHD14" s="1"/>
  <c r="UHE14" s="1"/>
  <c r="UHF14" s="1"/>
  <c r="UHG14" s="1"/>
  <c r="UHH14" s="1"/>
  <c r="UHI14" s="1"/>
  <c r="UHJ14" s="1"/>
  <c r="UHK14" s="1"/>
  <c r="UHL14" s="1"/>
  <c r="UHM14" s="1"/>
  <c r="UHN14" s="1"/>
  <c r="UHO14" s="1"/>
  <c r="UHP14" s="1"/>
  <c r="UHQ14" s="1"/>
  <c r="UHR14" s="1"/>
  <c r="UHS14" s="1"/>
  <c r="UHT14" s="1"/>
  <c r="UHU14" s="1"/>
  <c r="UHV14" s="1"/>
  <c r="UHW14" s="1"/>
  <c r="UHX14" s="1"/>
  <c r="UHY14" s="1"/>
  <c r="UHZ14" s="1"/>
  <c r="UIA14" s="1"/>
  <c r="UIB14" s="1"/>
  <c r="UIC14" s="1"/>
  <c r="UID14" s="1"/>
  <c r="UIE14" s="1"/>
  <c r="UIF14" s="1"/>
  <c r="UIG14" s="1"/>
  <c r="UIH14" s="1"/>
  <c r="UII14" s="1"/>
  <c r="UIJ14" s="1"/>
  <c r="UIK14" s="1"/>
  <c r="UIL14" s="1"/>
  <c r="UIM14" s="1"/>
  <c r="UIN14" s="1"/>
  <c r="UIO14" s="1"/>
  <c r="UIP14" s="1"/>
  <c r="UIQ14" s="1"/>
  <c r="UIR14" s="1"/>
  <c r="UIS14" s="1"/>
  <c r="UIT14" s="1"/>
  <c r="UIU14" s="1"/>
  <c r="UIV14" s="1"/>
  <c r="UIW14" s="1"/>
  <c r="UIX14" s="1"/>
  <c r="UIY14" s="1"/>
  <c r="UIZ14" s="1"/>
  <c r="UJA14" s="1"/>
  <c r="UJB14" s="1"/>
  <c r="UJC14" s="1"/>
  <c r="UJD14" s="1"/>
  <c r="UJE14" s="1"/>
  <c r="UJF14" s="1"/>
  <c r="UJG14" s="1"/>
  <c r="UJH14" s="1"/>
  <c r="UJI14" s="1"/>
  <c r="UJJ14" s="1"/>
  <c r="UJK14" s="1"/>
  <c r="UJL14" s="1"/>
  <c r="UJM14" s="1"/>
  <c r="UJN14" s="1"/>
  <c r="UJO14" s="1"/>
  <c r="UJP14" s="1"/>
  <c r="UJQ14" s="1"/>
  <c r="UJR14" s="1"/>
  <c r="UJS14" s="1"/>
  <c r="UJT14" s="1"/>
  <c r="UJU14" s="1"/>
  <c r="UJV14" s="1"/>
  <c r="UJW14" s="1"/>
  <c r="UJX14" s="1"/>
  <c r="UJY14" s="1"/>
  <c r="UJZ14" s="1"/>
  <c r="UKA14" s="1"/>
  <c r="UKB14" s="1"/>
  <c r="UKC14" s="1"/>
  <c r="UKD14" s="1"/>
  <c r="UKE14" s="1"/>
  <c r="UKF14" s="1"/>
  <c r="UKG14" s="1"/>
  <c r="UKH14" s="1"/>
  <c r="UKI14" s="1"/>
  <c r="UKJ14" s="1"/>
  <c r="UKK14" s="1"/>
  <c r="UKL14" s="1"/>
  <c r="UKM14" s="1"/>
  <c r="UKN14" s="1"/>
  <c r="UKO14" s="1"/>
  <c r="UKP14" s="1"/>
  <c r="UKQ14" s="1"/>
  <c r="UKR14" s="1"/>
  <c r="UKS14" s="1"/>
  <c r="UKT14" s="1"/>
  <c r="UKU14" s="1"/>
  <c r="UKV14" s="1"/>
  <c r="UKW14" s="1"/>
  <c r="UKX14" s="1"/>
  <c r="UKY14" s="1"/>
  <c r="UKZ14" s="1"/>
  <c r="ULA14" s="1"/>
  <c r="ULB14" s="1"/>
  <c r="ULC14" s="1"/>
  <c r="ULD14" s="1"/>
  <c r="ULE14" s="1"/>
  <c r="ULF14" s="1"/>
  <c r="ULG14" s="1"/>
  <c r="ULH14" s="1"/>
  <c r="ULI14" s="1"/>
  <c r="ULJ14" s="1"/>
  <c r="ULK14" s="1"/>
  <c r="ULL14" s="1"/>
  <c r="ULM14" s="1"/>
  <c r="ULN14" s="1"/>
  <c r="ULO14" s="1"/>
  <c r="ULP14" s="1"/>
  <c r="ULQ14" s="1"/>
  <c r="ULR14" s="1"/>
  <c r="ULS14" s="1"/>
  <c r="ULT14" s="1"/>
  <c r="ULU14" s="1"/>
  <c r="ULV14" s="1"/>
  <c r="ULW14" s="1"/>
  <c r="ULX14" s="1"/>
  <c r="ULY14" s="1"/>
  <c r="ULZ14" s="1"/>
  <c r="UMA14" s="1"/>
  <c r="UMB14" s="1"/>
  <c r="UMC14" s="1"/>
  <c r="UMD14" s="1"/>
  <c r="UME14" s="1"/>
  <c r="UMF14" s="1"/>
  <c r="UMG14" s="1"/>
  <c r="UMH14" s="1"/>
  <c r="UMI14" s="1"/>
  <c r="UMJ14" s="1"/>
  <c r="UMK14" s="1"/>
  <c r="UML14" s="1"/>
  <c r="UMM14" s="1"/>
  <c r="UMN14" s="1"/>
  <c r="UMO14" s="1"/>
  <c r="UMP14" s="1"/>
  <c r="UMQ14" s="1"/>
  <c r="UMR14" s="1"/>
  <c r="UMS14" s="1"/>
  <c r="UMT14" s="1"/>
  <c r="UMU14" s="1"/>
  <c r="UMV14" s="1"/>
  <c r="UMW14" s="1"/>
  <c r="UMX14" s="1"/>
  <c r="UMY14" s="1"/>
  <c r="UMZ14" s="1"/>
  <c r="UNA14" s="1"/>
  <c r="UNB14" s="1"/>
  <c r="UNC14" s="1"/>
  <c r="UND14" s="1"/>
  <c r="UNE14" s="1"/>
  <c r="UNF14" s="1"/>
  <c r="UNG14" s="1"/>
  <c r="UNH14" s="1"/>
  <c r="UNI14" s="1"/>
  <c r="UNJ14" s="1"/>
  <c r="UNK14" s="1"/>
  <c r="UNL14" s="1"/>
  <c r="UNM14" s="1"/>
  <c r="UNN14" s="1"/>
  <c r="UNO14" s="1"/>
  <c r="UNP14" s="1"/>
  <c r="UNQ14" s="1"/>
  <c r="UNR14" s="1"/>
  <c r="UNS14" s="1"/>
  <c r="UNT14" s="1"/>
  <c r="UNU14" s="1"/>
  <c r="UNV14" s="1"/>
  <c r="UNW14" s="1"/>
  <c r="UNX14" s="1"/>
  <c r="UNY14" s="1"/>
  <c r="UNZ14" s="1"/>
  <c r="UOA14" s="1"/>
  <c r="UOB14" s="1"/>
  <c r="UOC14" s="1"/>
  <c r="UOD14" s="1"/>
  <c r="UOE14" s="1"/>
  <c r="UOF14" s="1"/>
  <c r="UOG14" s="1"/>
  <c r="UOH14" s="1"/>
  <c r="UOI14" s="1"/>
  <c r="UOJ14" s="1"/>
  <c r="UOK14" s="1"/>
  <c r="UOL14" s="1"/>
  <c r="UOM14" s="1"/>
  <c r="UON14" s="1"/>
  <c r="UOO14" s="1"/>
  <c r="UOP14" s="1"/>
  <c r="UOQ14" s="1"/>
  <c r="UOR14" s="1"/>
  <c r="UOS14" s="1"/>
  <c r="UOT14" s="1"/>
  <c r="UOU14" s="1"/>
  <c r="UOV14" s="1"/>
  <c r="UOW14" s="1"/>
  <c r="UOX14" s="1"/>
  <c r="UOY14" s="1"/>
  <c r="UOZ14" s="1"/>
  <c r="UPA14" s="1"/>
  <c r="UPB14" s="1"/>
  <c r="UPC14" s="1"/>
  <c r="UPD14" s="1"/>
  <c r="UPE14" s="1"/>
  <c r="UPF14" s="1"/>
  <c r="UPG14" s="1"/>
  <c r="UPH14" s="1"/>
  <c r="UPI14" s="1"/>
  <c r="UPJ14" s="1"/>
  <c r="UPK14" s="1"/>
  <c r="UPL14" s="1"/>
  <c r="UPM14" s="1"/>
  <c r="UPN14" s="1"/>
  <c r="UPO14" s="1"/>
  <c r="UPP14" s="1"/>
  <c r="UPQ14" s="1"/>
  <c r="UPR14" s="1"/>
  <c r="UPS14" s="1"/>
  <c r="UPT14" s="1"/>
  <c r="UPU14" s="1"/>
  <c r="UPV14" s="1"/>
  <c r="UPW14" s="1"/>
  <c r="UPX14" s="1"/>
  <c r="UPY14" s="1"/>
  <c r="UPZ14" s="1"/>
  <c r="UQA14" s="1"/>
  <c r="UQB14" s="1"/>
  <c r="UQC14" s="1"/>
  <c r="UQD14" s="1"/>
  <c r="UQE14" s="1"/>
  <c r="UQF14" s="1"/>
  <c r="UQG14" s="1"/>
  <c r="UQH14" s="1"/>
  <c r="UQI14" s="1"/>
  <c r="UQJ14" s="1"/>
  <c r="UQK14" s="1"/>
  <c r="UQL14" s="1"/>
  <c r="UQM14" s="1"/>
  <c r="UQN14" s="1"/>
  <c r="UQO14" s="1"/>
  <c r="UQP14" s="1"/>
  <c r="UQQ14" s="1"/>
  <c r="UQR14" s="1"/>
  <c r="UQS14" s="1"/>
  <c r="UQT14" s="1"/>
  <c r="UQU14" s="1"/>
  <c r="UQV14" s="1"/>
  <c r="UQW14" s="1"/>
  <c r="UQX14" s="1"/>
  <c r="UQY14" s="1"/>
  <c r="UQZ14" s="1"/>
  <c r="URA14" s="1"/>
  <c r="URB14" s="1"/>
  <c r="URC14" s="1"/>
  <c r="URD14" s="1"/>
  <c r="URE14" s="1"/>
  <c r="URF14" s="1"/>
  <c r="URG14" s="1"/>
  <c r="URH14" s="1"/>
  <c r="URI14" s="1"/>
  <c r="URJ14" s="1"/>
  <c r="URK14" s="1"/>
  <c r="URL14" s="1"/>
  <c r="URM14" s="1"/>
  <c r="URN14" s="1"/>
  <c r="URO14" s="1"/>
  <c r="URP14" s="1"/>
  <c r="URQ14" s="1"/>
  <c r="URR14" s="1"/>
  <c r="URS14" s="1"/>
  <c r="URT14" s="1"/>
  <c r="URU14" s="1"/>
  <c r="URV14" s="1"/>
  <c r="URW14" s="1"/>
  <c r="URX14" s="1"/>
  <c r="URY14" s="1"/>
  <c r="URZ14" s="1"/>
  <c r="USA14" s="1"/>
  <c r="USB14" s="1"/>
  <c r="USC14" s="1"/>
  <c r="USD14" s="1"/>
  <c r="USE14" s="1"/>
  <c r="USF14" s="1"/>
  <c r="USG14" s="1"/>
  <c r="USH14" s="1"/>
  <c r="USI14" s="1"/>
  <c r="USJ14" s="1"/>
  <c r="USK14" s="1"/>
  <c r="USL14" s="1"/>
  <c r="USM14" s="1"/>
  <c r="USN14" s="1"/>
  <c r="USO14" s="1"/>
  <c r="USP14" s="1"/>
  <c r="USQ14" s="1"/>
  <c r="USR14" s="1"/>
  <c r="USS14" s="1"/>
  <c r="UST14" s="1"/>
  <c r="USU14" s="1"/>
  <c r="USV14" s="1"/>
  <c r="USW14" s="1"/>
  <c r="USX14" s="1"/>
  <c r="USY14" s="1"/>
  <c r="USZ14" s="1"/>
  <c r="UTA14" s="1"/>
  <c r="UTB14" s="1"/>
  <c r="UTC14" s="1"/>
  <c r="UTD14" s="1"/>
  <c r="UTE14" s="1"/>
  <c r="UTF14" s="1"/>
  <c r="UTG14" s="1"/>
  <c r="UTH14" s="1"/>
  <c r="UTI14" s="1"/>
  <c r="UTJ14" s="1"/>
  <c r="UTK14" s="1"/>
  <c r="UTL14" s="1"/>
  <c r="UTM14" s="1"/>
  <c r="UTN14" s="1"/>
  <c r="UTO14" s="1"/>
  <c r="UTP14" s="1"/>
  <c r="UTQ14" s="1"/>
  <c r="UTR14" s="1"/>
  <c r="UTS14" s="1"/>
  <c r="UTT14" s="1"/>
  <c r="UTU14" s="1"/>
  <c r="UTV14" s="1"/>
  <c r="UTW14" s="1"/>
  <c r="UTX14" s="1"/>
  <c r="UTY14" s="1"/>
  <c r="UTZ14" s="1"/>
  <c r="UUA14" s="1"/>
  <c r="UUB14" s="1"/>
  <c r="UUC14" s="1"/>
  <c r="UUD14" s="1"/>
  <c r="UUE14" s="1"/>
  <c r="UUF14" s="1"/>
  <c r="UUG14" s="1"/>
  <c r="UUH14" s="1"/>
  <c r="UUI14" s="1"/>
  <c r="UUJ14" s="1"/>
  <c r="UUK14" s="1"/>
  <c r="UUL14" s="1"/>
  <c r="UUM14" s="1"/>
  <c r="UUN14" s="1"/>
  <c r="UUO14" s="1"/>
  <c r="UUP14" s="1"/>
  <c r="UUQ14" s="1"/>
  <c r="UUR14" s="1"/>
  <c r="UUS14" s="1"/>
  <c r="UUT14" s="1"/>
  <c r="UUU14" s="1"/>
  <c r="UUV14" s="1"/>
  <c r="UUW14" s="1"/>
  <c r="UUX14" s="1"/>
  <c r="UUY14" s="1"/>
  <c r="UUZ14" s="1"/>
  <c r="UVA14" s="1"/>
  <c r="UVB14" s="1"/>
  <c r="UVC14" s="1"/>
  <c r="UVD14" s="1"/>
  <c r="UVE14" s="1"/>
  <c r="UVF14" s="1"/>
  <c r="UVG14" s="1"/>
  <c r="UVH14" s="1"/>
  <c r="UVI14" s="1"/>
  <c r="UVJ14" s="1"/>
  <c r="UVK14" s="1"/>
  <c r="UVL14" s="1"/>
  <c r="UVM14" s="1"/>
  <c r="UVN14" s="1"/>
  <c r="UVO14" s="1"/>
  <c r="UVP14" s="1"/>
  <c r="UVQ14" s="1"/>
  <c r="UVR14" s="1"/>
  <c r="UVS14" s="1"/>
  <c r="UVT14" s="1"/>
  <c r="UVU14" s="1"/>
  <c r="UVV14" s="1"/>
  <c r="UVW14" s="1"/>
  <c r="UVX14" s="1"/>
  <c r="UVY14" s="1"/>
  <c r="UVZ14" s="1"/>
  <c r="UWA14" s="1"/>
  <c r="UWB14" s="1"/>
  <c r="UWC14" s="1"/>
  <c r="UWD14" s="1"/>
  <c r="UWE14" s="1"/>
  <c r="UWF14" s="1"/>
  <c r="UWG14" s="1"/>
  <c r="UWH14" s="1"/>
  <c r="UWI14" s="1"/>
  <c r="UWJ14" s="1"/>
  <c r="UWK14" s="1"/>
  <c r="UWL14" s="1"/>
  <c r="UWM14" s="1"/>
  <c r="UWN14" s="1"/>
  <c r="UWO14" s="1"/>
  <c r="UWP14" s="1"/>
  <c r="UWQ14" s="1"/>
  <c r="UWR14" s="1"/>
  <c r="UWS14" s="1"/>
  <c r="UWT14" s="1"/>
  <c r="UWU14" s="1"/>
  <c r="UWV14" s="1"/>
  <c r="UWW14" s="1"/>
  <c r="UWX14" s="1"/>
  <c r="UWY14" s="1"/>
  <c r="UWZ14" s="1"/>
  <c r="UXA14" s="1"/>
  <c r="UXB14" s="1"/>
  <c r="UXC14" s="1"/>
  <c r="UXD14" s="1"/>
  <c r="UXE14" s="1"/>
  <c r="UXF14" s="1"/>
  <c r="UXG14" s="1"/>
  <c r="UXH14" s="1"/>
  <c r="UXI14" s="1"/>
  <c r="UXJ14" s="1"/>
  <c r="UXK14" s="1"/>
  <c r="UXL14" s="1"/>
  <c r="UXM14" s="1"/>
  <c r="UXN14" s="1"/>
  <c r="UXO14" s="1"/>
  <c r="UXP14" s="1"/>
  <c r="UXQ14" s="1"/>
  <c r="UXR14" s="1"/>
  <c r="UXS14" s="1"/>
  <c r="UXT14" s="1"/>
  <c r="UXU14" s="1"/>
  <c r="UXV14" s="1"/>
  <c r="UXW14" s="1"/>
  <c r="UXX14" s="1"/>
  <c r="UXY14" s="1"/>
  <c r="UXZ14" s="1"/>
  <c r="UYA14" s="1"/>
  <c r="UYB14" s="1"/>
  <c r="UYC14" s="1"/>
  <c r="UYD14" s="1"/>
  <c r="UYE14" s="1"/>
  <c r="UYF14" s="1"/>
  <c r="UYG14" s="1"/>
  <c r="UYH14" s="1"/>
  <c r="UYI14" s="1"/>
  <c r="UYJ14" s="1"/>
  <c r="UYK14" s="1"/>
  <c r="UYL14" s="1"/>
  <c r="UYM14" s="1"/>
  <c r="UYN14" s="1"/>
  <c r="UYO14" s="1"/>
  <c r="UYP14" s="1"/>
  <c r="UYQ14" s="1"/>
  <c r="UYR14" s="1"/>
  <c r="UYS14" s="1"/>
  <c r="UYT14" s="1"/>
  <c r="UYU14" s="1"/>
  <c r="UYV14" s="1"/>
  <c r="UYW14" s="1"/>
  <c r="UYX14" s="1"/>
  <c r="UYY14" s="1"/>
  <c r="UYZ14" s="1"/>
  <c r="UZA14" s="1"/>
  <c r="UZB14" s="1"/>
  <c r="UZC14" s="1"/>
  <c r="UZD14" s="1"/>
  <c r="UZE14" s="1"/>
  <c r="UZF14" s="1"/>
  <c r="UZG14" s="1"/>
  <c r="UZH14" s="1"/>
  <c r="UZI14" s="1"/>
  <c r="UZJ14" s="1"/>
  <c r="UZK14" s="1"/>
  <c r="UZL14" s="1"/>
  <c r="UZM14" s="1"/>
  <c r="UZN14" s="1"/>
  <c r="UZO14" s="1"/>
  <c r="UZP14" s="1"/>
  <c r="UZQ14" s="1"/>
  <c r="UZR14" s="1"/>
  <c r="UZS14" s="1"/>
  <c r="UZT14" s="1"/>
  <c r="UZU14" s="1"/>
  <c r="UZV14" s="1"/>
  <c r="UZW14" s="1"/>
  <c r="UZX14" s="1"/>
  <c r="UZY14" s="1"/>
  <c r="UZZ14" s="1"/>
  <c r="VAA14" s="1"/>
  <c r="VAB14" s="1"/>
  <c r="VAC14" s="1"/>
  <c r="VAD14" s="1"/>
  <c r="VAE14" s="1"/>
  <c r="VAF14" s="1"/>
  <c r="VAG14" s="1"/>
  <c r="VAH14" s="1"/>
  <c r="VAI14" s="1"/>
  <c r="VAJ14" s="1"/>
  <c r="VAK14" s="1"/>
  <c r="VAL14" s="1"/>
  <c r="VAM14" s="1"/>
  <c r="VAN14" s="1"/>
  <c r="VAO14" s="1"/>
  <c r="VAP14" s="1"/>
  <c r="VAQ14" s="1"/>
  <c r="VAR14" s="1"/>
  <c r="VAS14" s="1"/>
  <c r="VAT14" s="1"/>
  <c r="VAU14" s="1"/>
  <c r="VAV14" s="1"/>
  <c r="VAW14" s="1"/>
  <c r="VAX14" s="1"/>
  <c r="VAY14" s="1"/>
  <c r="VAZ14" s="1"/>
  <c r="VBA14" s="1"/>
  <c r="VBB14" s="1"/>
  <c r="VBC14" s="1"/>
  <c r="VBD14" s="1"/>
  <c r="VBE14" s="1"/>
  <c r="VBF14" s="1"/>
  <c r="VBG14" s="1"/>
  <c r="VBH14" s="1"/>
  <c r="VBI14" s="1"/>
  <c r="VBJ14" s="1"/>
  <c r="VBK14" s="1"/>
  <c r="VBL14" s="1"/>
  <c r="VBM14" s="1"/>
  <c r="VBN14" s="1"/>
  <c r="VBO14" s="1"/>
  <c r="VBP14" s="1"/>
  <c r="VBQ14" s="1"/>
  <c r="VBR14" s="1"/>
  <c r="VBS14" s="1"/>
  <c r="VBT14" s="1"/>
  <c r="VBU14" s="1"/>
  <c r="VBV14" s="1"/>
  <c r="VBW14" s="1"/>
  <c r="VBX14" s="1"/>
  <c r="VBY14" s="1"/>
  <c r="VBZ14" s="1"/>
  <c r="VCA14" s="1"/>
  <c r="VCB14" s="1"/>
  <c r="VCC14" s="1"/>
  <c r="VCD14" s="1"/>
  <c r="VCE14" s="1"/>
  <c r="VCF14" s="1"/>
  <c r="VCG14" s="1"/>
  <c r="VCH14" s="1"/>
  <c r="VCI14" s="1"/>
  <c r="VCJ14" s="1"/>
  <c r="VCK14" s="1"/>
  <c r="VCL14" s="1"/>
  <c r="VCM14" s="1"/>
  <c r="VCN14" s="1"/>
  <c r="VCO14" s="1"/>
  <c r="VCP14" s="1"/>
  <c r="VCQ14" s="1"/>
  <c r="VCR14" s="1"/>
  <c r="VCS14" s="1"/>
  <c r="VCT14" s="1"/>
  <c r="VCU14" s="1"/>
  <c r="VCV14" s="1"/>
  <c r="VCW14" s="1"/>
  <c r="VCX14" s="1"/>
  <c r="VCY14" s="1"/>
  <c r="VCZ14" s="1"/>
  <c r="VDA14" s="1"/>
  <c r="VDB14" s="1"/>
  <c r="VDC14" s="1"/>
  <c r="VDD14" s="1"/>
  <c r="VDE14" s="1"/>
  <c r="VDF14" s="1"/>
  <c r="VDG14" s="1"/>
  <c r="VDH14" s="1"/>
  <c r="VDI14" s="1"/>
  <c r="VDJ14" s="1"/>
  <c r="VDK14" s="1"/>
  <c r="VDL14" s="1"/>
  <c r="VDM14" s="1"/>
  <c r="VDN14" s="1"/>
  <c r="VDO14" s="1"/>
  <c r="VDP14" s="1"/>
  <c r="VDQ14" s="1"/>
  <c r="VDR14" s="1"/>
  <c r="VDS14" s="1"/>
  <c r="VDT14" s="1"/>
  <c r="VDU14" s="1"/>
  <c r="VDV14" s="1"/>
  <c r="VDW14" s="1"/>
  <c r="VDX14" s="1"/>
  <c r="VDY14" s="1"/>
  <c r="VDZ14" s="1"/>
  <c r="VEA14" s="1"/>
  <c r="VEB14" s="1"/>
  <c r="VEC14" s="1"/>
  <c r="VED14" s="1"/>
  <c r="VEE14" s="1"/>
  <c r="VEF14" s="1"/>
  <c r="VEG14" s="1"/>
  <c r="VEH14" s="1"/>
  <c r="VEI14" s="1"/>
  <c r="VEJ14" s="1"/>
  <c r="VEK14" s="1"/>
  <c r="VEL14" s="1"/>
  <c r="VEM14" s="1"/>
  <c r="VEN14" s="1"/>
  <c r="VEO14" s="1"/>
  <c r="VEP14" s="1"/>
  <c r="VEQ14" s="1"/>
  <c r="VER14" s="1"/>
  <c r="VES14" s="1"/>
  <c r="VET14" s="1"/>
  <c r="VEU14" s="1"/>
  <c r="VEV14" s="1"/>
  <c r="VEW14" s="1"/>
  <c r="VEX14" s="1"/>
  <c r="VEY14" s="1"/>
  <c r="VEZ14" s="1"/>
  <c r="VFA14" s="1"/>
  <c r="VFB14" s="1"/>
  <c r="VFC14" s="1"/>
  <c r="VFD14" s="1"/>
  <c r="VFE14" s="1"/>
  <c r="VFF14" s="1"/>
  <c r="VFG14" s="1"/>
  <c r="VFH14" s="1"/>
  <c r="VFI14" s="1"/>
  <c r="VFJ14" s="1"/>
  <c r="VFK14" s="1"/>
  <c r="VFL14" s="1"/>
  <c r="VFM14" s="1"/>
  <c r="VFN14" s="1"/>
  <c r="VFO14" s="1"/>
  <c r="VFP14" s="1"/>
  <c r="VFQ14" s="1"/>
  <c r="VFR14" s="1"/>
  <c r="VFS14" s="1"/>
  <c r="VFT14" s="1"/>
  <c r="VFU14" s="1"/>
  <c r="VFV14" s="1"/>
  <c r="VFW14" s="1"/>
  <c r="VFX14" s="1"/>
  <c r="VFY14" s="1"/>
  <c r="VFZ14" s="1"/>
  <c r="VGA14" s="1"/>
  <c r="VGB14" s="1"/>
  <c r="VGC14" s="1"/>
  <c r="VGD14" s="1"/>
  <c r="VGE14" s="1"/>
  <c r="VGF14" s="1"/>
  <c r="VGG14" s="1"/>
  <c r="VGH14" s="1"/>
  <c r="VGI14" s="1"/>
  <c r="VGJ14" s="1"/>
  <c r="VGK14" s="1"/>
  <c r="VGL14" s="1"/>
  <c r="VGM14" s="1"/>
  <c r="VGN14" s="1"/>
  <c r="VGO14" s="1"/>
  <c r="VGP14" s="1"/>
  <c r="VGQ14" s="1"/>
  <c r="VGR14" s="1"/>
  <c r="VGS14" s="1"/>
  <c r="VGT14" s="1"/>
  <c r="VGU14" s="1"/>
  <c r="VGV14" s="1"/>
  <c r="VGW14" s="1"/>
  <c r="VGX14" s="1"/>
  <c r="VGY14" s="1"/>
  <c r="VGZ14" s="1"/>
  <c r="VHA14" s="1"/>
  <c r="VHB14" s="1"/>
  <c r="VHC14" s="1"/>
  <c r="VHD14" s="1"/>
  <c r="VHE14" s="1"/>
  <c r="VHF14" s="1"/>
  <c r="VHG14" s="1"/>
  <c r="VHH14" s="1"/>
  <c r="VHI14" s="1"/>
  <c r="VHJ14" s="1"/>
  <c r="VHK14" s="1"/>
  <c r="VHL14" s="1"/>
  <c r="VHM14" s="1"/>
  <c r="VHN14" s="1"/>
  <c r="VHO14" s="1"/>
  <c r="VHP14" s="1"/>
  <c r="VHQ14" s="1"/>
  <c r="VHR14" s="1"/>
  <c r="VHS14" s="1"/>
  <c r="VHT14" s="1"/>
  <c r="VHU14" s="1"/>
  <c r="VHV14" s="1"/>
  <c r="VHW14" s="1"/>
  <c r="VHX14" s="1"/>
  <c r="VHY14" s="1"/>
  <c r="VHZ14" s="1"/>
  <c r="VIA14" s="1"/>
  <c r="VIB14" s="1"/>
  <c r="VIC14" s="1"/>
  <c r="VID14" s="1"/>
  <c r="VIE14" s="1"/>
  <c r="VIF14" s="1"/>
  <c r="VIG14" s="1"/>
  <c r="VIH14" s="1"/>
  <c r="VII14" s="1"/>
  <c r="VIJ14" s="1"/>
  <c r="VIK14" s="1"/>
  <c r="VIL14" s="1"/>
  <c r="VIM14" s="1"/>
  <c r="VIN14" s="1"/>
  <c r="VIO14" s="1"/>
  <c r="VIP14" s="1"/>
  <c r="VIQ14" s="1"/>
  <c r="VIR14" s="1"/>
  <c r="VIS14" s="1"/>
  <c r="VIT14" s="1"/>
  <c r="VIU14" s="1"/>
  <c r="VIV14" s="1"/>
  <c r="VIW14" s="1"/>
  <c r="VIX14" s="1"/>
  <c r="VIY14" s="1"/>
  <c r="VIZ14" s="1"/>
  <c r="VJA14" s="1"/>
  <c r="VJB14" s="1"/>
  <c r="VJC14" s="1"/>
  <c r="VJD14" s="1"/>
  <c r="VJE14" s="1"/>
  <c r="VJF14" s="1"/>
  <c r="VJG14" s="1"/>
  <c r="VJH14" s="1"/>
  <c r="VJI14" s="1"/>
  <c r="VJJ14" s="1"/>
  <c r="VJK14" s="1"/>
  <c r="VJL14" s="1"/>
  <c r="VJM14" s="1"/>
  <c r="VJN14" s="1"/>
  <c r="VJO14" s="1"/>
  <c r="VJP14" s="1"/>
  <c r="VJQ14" s="1"/>
  <c r="VJR14" s="1"/>
  <c r="VJS14" s="1"/>
  <c r="VJT14" s="1"/>
  <c r="VJU14" s="1"/>
  <c r="VJV14" s="1"/>
  <c r="VJW14" s="1"/>
  <c r="VJX14" s="1"/>
  <c r="VJY14" s="1"/>
  <c r="VJZ14" s="1"/>
  <c r="VKA14" s="1"/>
  <c r="VKB14" s="1"/>
  <c r="VKC14" s="1"/>
  <c r="VKD14" s="1"/>
  <c r="VKE14" s="1"/>
  <c r="VKF14" s="1"/>
  <c r="VKG14" s="1"/>
  <c r="VKH14" s="1"/>
  <c r="VKI14" s="1"/>
  <c r="VKJ14" s="1"/>
  <c r="VKK14" s="1"/>
  <c r="VKL14" s="1"/>
  <c r="VKM14" s="1"/>
  <c r="VKN14" s="1"/>
  <c r="VKO14" s="1"/>
  <c r="VKP14" s="1"/>
  <c r="VKQ14" s="1"/>
  <c r="VKR14" s="1"/>
  <c r="VKS14" s="1"/>
  <c r="VKT14" s="1"/>
  <c r="VKU14" s="1"/>
  <c r="VKV14" s="1"/>
  <c r="VKW14" s="1"/>
  <c r="VKX14" s="1"/>
  <c r="VKY14" s="1"/>
  <c r="VKZ14" s="1"/>
  <c r="VLA14" s="1"/>
  <c r="VLB14" s="1"/>
  <c r="VLC14" s="1"/>
  <c r="VLD14" s="1"/>
  <c r="VLE14" s="1"/>
  <c r="VLF14" s="1"/>
  <c r="VLG14" s="1"/>
  <c r="VLH14" s="1"/>
  <c r="VLI14" s="1"/>
  <c r="VLJ14" s="1"/>
  <c r="VLK14" s="1"/>
  <c r="VLL14" s="1"/>
  <c r="VLM14" s="1"/>
  <c r="VLN14" s="1"/>
  <c r="VLO14" s="1"/>
  <c r="VLP14" s="1"/>
  <c r="VLQ14" s="1"/>
  <c r="VLR14" s="1"/>
  <c r="VLS14" s="1"/>
  <c r="VLT14" s="1"/>
  <c r="VLU14" s="1"/>
  <c r="VLV14" s="1"/>
  <c r="VLW14" s="1"/>
  <c r="VLX14" s="1"/>
  <c r="VLY14" s="1"/>
  <c r="VLZ14" s="1"/>
  <c r="VMA14" s="1"/>
  <c r="VMB14" s="1"/>
  <c r="VMC14" s="1"/>
  <c r="VMD14" s="1"/>
  <c r="VME14" s="1"/>
  <c r="VMF14" s="1"/>
  <c r="VMG14" s="1"/>
  <c r="VMH14" s="1"/>
  <c r="VMI14" s="1"/>
  <c r="VMJ14" s="1"/>
  <c r="VMK14" s="1"/>
  <c r="VML14" s="1"/>
  <c r="VMM14" s="1"/>
  <c r="VMN14" s="1"/>
  <c r="VMO14" s="1"/>
  <c r="VMP14" s="1"/>
  <c r="VMQ14" s="1"/>
  <c r="VMR14" s="1"/>
  <c r="VMS14" s="1"/>
  <c r="VMT14" s="1"/>
  <c r="VMU14" s="1"/>
  <c r="VMV14" s="1"/>
  <c r="VMW14" s="1"/>
  <c r="VMX14" s="1"/>
  <c r="VMY14" s="1"/>
  <c r="VMZ14" s="1"/>
  <c r="VNA14" s="1"/>
  <c r="VNB14" s="1"/>
  <c r="VNC14" s="1"/>
  <c r="VND14" s="1"/>
  <c r="VNE14" s="1"/>
  <c r="VNF14" s="1"/>
  <c r="VNG14" s="1"/>
  <c r="VNH14" s="1"/>
  <c r="VNI14" s="1"/>
  <c r="VNJ14" s="1"/>
  <c r="VNK14" s="1"/>
  <c r="VNL14" s="1"/>
  <c r="VNM14" s="1"/>
  <c r="VNN14" s="1"/>
  <c r="VNO14" s="1"/>
  <c r="VNP14" s="1"/>
  <c r="VNQ14" s="1"/>
  <c r="VNR14" s="1"/>
  <c r="VNS14" s="1"/>
  <c r="VNT14" s="1"/>
  <c r="VNU14" s="1"/>
  <c r="VNV14" s="1"/>
  <c r="VNW14" s="1"/>
  <c r="VNX14" s="1"/>
  <c r="VNY14" s="1"/>
  <c r="VNZ14" s="1"/>
  <c r="VOA14" s="1"/>
  <c r="VOB14" s="1"/>
  <c r="VOC14" s="1"/>
  <c r="VOD14" s="1"/>
  <c r="VOE14" s="1"/>
  <c r="VOF14" s="1"/>
  <c r="VOG14" s="1"/>
  <c r="VOH14" s="1"/>
  <c r="VOI14" s="1"/>
  <c r="VOJ14" s="1"/>
  <c r="VOK14" s="1"/>
  <c r="VOL14" s="1"/>
  <c r="VOM14" s="1"/>
  <c r="VON14" s="1"/>
  <c r="VOO14" s="1"/>
  <c r="VOP14" s="1"/>
  <c r="VOQ14" s="1"/>
  <c r="VOR14" s="1"/>
  <c r="VOS14" s="1"/>
  <c r="VOT14" s="1"/>
  <c r="VOU14" s="1"/>
  <c r="VOV14" s="1"/>
  <c r="VOW14" s="1"/>
  <c r="VOX14" s="1"/>
  <c r="VOY14" s="1"/>
  <c r="VOZ14" s="1"/>
  <c r="VPA14" s="1"/>
  <c r="VPB14" s="1"/>
  <c r="VPC14" s="1"/>
  <c r="VPD14" s="1"/>
  <c r="VPE14" s="1"/>
  <c r="VPF14" s="1"/>
  <c r="VPG14" s="1"/>
  <c r="VPH14" s="1"/>
  <c r="VPI14" s="1"/>
  <c r="VPJ14" s="1"/>
  <c r="VPK14" s="1"/>
  <c r="VPL14" s="1"/>
  <c r="VPM14" s="1"/>
  <c r="VPN14" s="1"/>
  <c r="VPO14" s="1"/>
  <c r="VPP14" s="1"/>
  <c r="VPQ14" s="1"/>
  <c r="VPR14" s="1"/>
  <c r="VPS14" s="1"/>
  <c r="VPT14" s="1"/>
  <c r="VPU14" s="1"/>
  <c r="VPV14" s="1"/>
  <c r="VPW14" s="1"/>
  <c r="VPX14" s="1"/>
  <c r="VPY14" s="1"/>
  <c r="VPZ14" s="1"/>
  <c r="VQA14" s="1"/>
  <c r="VQB14" s="1"/>
  <c r="VQC14" s="1"/>
  <c r="VQD14" s="1"/>
  <c r="VQE14" s="1"/>
  <c r="VQF14" s="1"/>
  <c r="VQG14" s="1"/>
  <c r="VQH14" s="1"/>
  <c r="VQI14" s="1"/>
  <c r="VQJ14" s="1"/>
  <c r="VQK14" s="1"/>
  <c r="VQL14" s="1"/>
  <c r="VQM14" s="1"/>
  <c r="VQN14" s="1"/>
  <c r="VQO14" s="1"/>
  <c r="VQP14" s="1"/>
  <c r="VQQ14" s="1"/>
  <c r="VQR14" s="1"/>
  <c r="VQS14" s="1"/>
  <c r="VQT14" s="1"/>
  <c r="VQU14" s="1"/>
  <c r="VQV14" s="1"/>
  <c r="VQW14" s="1"/>
  <c r="VQX14" s="1"/>
  <c r="VQY14" s="1"/>
  <c r="VQZ14" s="1"/>
  <c r="VRA14" s="1"/>
  <c r="VRB14" s="1"/>
  <c r="VRC14" s="1"/>
  <c r="VRD14" s="1"/>
  <c r="VRE14" s="1"/>
  <c r="VRF14" s="1"/>
  <c r="VRG14" s="1"/>
  <c r="VRH14" s="1"/>
  <c r="VRI14" s="1"/>
  <c r="VRJ14" s="1"/>
  <c r="VRK14" s="1"/>
  <c r="VRL14" s="1"/>
  <c r="VRM14" s="1"/>
  <c r="VRN14" s="1"/>
  <c r="VRO14" s="1"/>
  <c r="VRP14" s="1"/>
  <c r="VRQ14" s="1"/>
  <c r="VRR14" s="1"/>
  <c r="VRS14" s="1"/>
  <c r="VRT14" s="1"/>
  <c r="VRU14" s="1"/>
  <c r="VRV14" s="1"/>
  <c r="VRW14" s="1"/>
  <c r="VRX14" s="1"/>
  <c r="VRY14" s="1"/>
  <c r="VRZ14" s="1"/>
  <c r="VSA14" s="1"/>
  <c r="VSB14" s="1"/>
  <c r="VSC14" s="1"/>
  <c r="VSD14" s="1"/>
  <c r="VSE14" s="1"/>
  <c r="VSF14" s="1"/>
  <c r="VSG14" s="1"/>
  <c r="VSH14" s="1"/>
  <c r="VSI14" s="1"/>
  <c r="VSJ14" s="1"/>
  <c r="VSK14" s="1"/>
  <c r="VSL14" s="1"/>
  <c r="VSM14" s="1"/>
  <c r="VSN14" s="1"/>
  <c r="VSO14" s="1"/>
  <c r="VSP14" s="1"/>
  <c r="VSQ14" s="1"/>
  <c r="VSR14" s="1"/>
  <c r="VSS14" s="1"/>
  <c r="VST14" s="1"/>
  <c r="VSU14" s="1"/>
  <c r="VSV14" s="1"/>
  <c r="VSW14" s="1"/>
  <c r="VSX14" s="1"/>
  <c r="VSY14" s="1"/>
  <c r="VSZ14" s="1"/>
  <c r="VTA14" s="1"/>
  <c r="VTB14" s="1"/>
  <c r="VTC14" s="1"/>
  <c r="VTD14" s="1"/>
  <c r="VTE14" s="1"/>
  <c r="VTF14" s="1"/>
  <c r="VTG14" s="1"/>
  <c r="VTH14" s="1"/>
  <c r="VTI14" s="1"/>
  <c r="VTJ14" s="1"/>
  <c r="VTK14" s="1"/>
  <c r="VTL14" s="1"/>
  <c r="VTM14" s="1"/>
  <c r="VTN14" s="1"/>
  <c r="VTO14" s="1"/>
  <c r="VTP14" s="1"/>
  <c r="VTQ14" s="1"/>
  <c r="VTR14" s="1"/>
  <c r="VTS14" s="1"/>
  <c r="VTT14" s="1"/>
  <c r="VTU14" s="1"/>
  <c r="VTV14" s="1"/>
  <c r="VTW14" s="1"/>
  <c r="VTX14" s="1"/>
  <c r="VTY14" s="1"/>
  <c r="VTZ14" s="1"/>
  <c r="VUA14" s="1"/>
  <c r="VUB14" s="1"/>
  <c r="VUC14" s="1"/>
  <c r="VUD14" s="1"/>
  <c r="VUE14" s="1"/>
  <c r="VUF14" s="1"/>
  <c r="VUG14" s="1"/>
  <c r="VUH14" s="1"/>
  <c r="VUI14" s="1"/>
  <c r="VUJ14" s="1"/>
  <c r="VUK14" s="1"/>
  <c r="VUL14" s="1"/>
  <c r="VUM14" s="1"/>
  <c r="VUN14" s="1"/>
  <c r="VUO14" s="1"/>
  <c r="VUP14" s="1"/>
  <c r="VUQ14" s="1"/>
  <c r="VUR14" s="1"/>
  <c r="VUS14" s="1"/>
  <c r="VUT14" s="1"/>
  <c r="VUU14" s="1"/>
  <c r="VUV14" s="1"/>
  <c r="VUW14" s="1"/>
  <c r="VUX14" s="1"/>
  <c r="VUY14" s="1"/>
  <c r="VUZ14" s="1"/>
  <c r="VVA14" s="1"/>
  <c r="VVB14" s="1"/>
  <c r="VVC14" s="1"/>
  <c r="VVD14" s="1"/>
  <c r="VVE14" s="1"/>
  <c r="VVF14" s="1"/>
  <c r="VVG14" s="1"/>
  <c r="VVH14" s="1"/>
  <c r="VVI14" s="1"/>
  <c r="VVJ14" s="1"/>
  <c r="VVK14" s="1"/>
  <c r="VVL14" s="1"/>
  <c r="VVM14" s="1"/>
  <c r="VVN14" s="1"/>
  <c r="VVO14" s="1"/>
  <c r="VVP14" s="1"/>
  <c r="VVQ14" s="1"/>
  <c r="VVR14" s="1"/>
  <c r="VVS14" s="1"/>
  <c r="VVT14" s="1"/>
  <c r="VVU14" s="1"/>
  <c r="VVV14" s="1"/>
  <c r="VVW14" s="1"/>
  <c r="VVX14" s="1"/>
  <c r="VVY14" s="1"/>
  <c r="VVZ14" s="1"/>
  <c r="VWA14" s="1"/>
  <c r="VWB14" s="1"/>
  <c r="VWC14" s="1"/>
  <c r="VWD14" s="1"/>
  <c r="VWE14" s="1"/>
  <c r="VWF14" s="1"/>
  <c r="VWG14" s="1"/>
  <c r="VWH14" s="1"/>
  <c r="VWI14" s="1"/>
  <c r="VWJ14" s="1"/>
  <c r="VWK14" s="1"/>
  <c r="VWL14" s="1"/>
  <c r="VWM14" s="1"/>
  <c r="VWN14" s="1"/>
  <c r="VWO14" s="1"/>
  <c r="VWP14" s="1"/>
  <c r="VWQ14" s="1"/>
  <c r="VWR14" s="1"/>
  <c r="VWS14" s="1"/>
  <c r="VWT14" s="1"/>
  <c r="VWU14" s="1"/>
  <c r="VWV14" s="1"/>
  <c r="VWW14" s="1"/>
  <c r="VWX14" s="1"/>
  <c r="VWY14" s="1"/>
  <c r="VWZ14" s="1"/>
  <c r="VXA14" s="1"/>
  <c r="VXB14" s="1"/>
  <c r="VXC14" s="1"/>
  <c r="VXD14" s="1"/>
  <c r="VXE14" s="1"/>
  <c r="VXF14" s="1"/>
  <c r="VXG14" s="1"/>
  <c r="VXH14" s="1"/>
  <c r="VXI14" s="1"/>
  <c r="VXJ14" s="1"/>
  <c r="VXK14" s="1"/>
  <c r="VXL14" s="1"/>
  <c r="VXM14" s="1"/>
  <c r="VXN14" s="1"/>
  <c r="VXO14" s="1"/>
  <c r="VXP14" s="1"/>
  <c r="VXQ14" s="1"/>
  <c r="VXR14" s="1"/>
  <c r="VXS14" s="1"/>
  <c r="VXT14" s="1"/>
  <c r="VXU14" s="1"/>
  <c r="VXV14" s="1"/>
  <c r="VXW14" s="1"/>
  <c r="VXX14" s="1"/>
  <c r="VXY14" s="1"/>
  <c r="VXZ14" s="1"/>
  <c r="VYA14" s="1"/>
  <c r="VYB14" s="1"/>
  <c r="VYC14" s="1"/>
  <c r="VYD14" s="1"/>
  <c r="VYE14" s="1"/>
  <c r="VYF14" s="1"/>
  <c r="VYG14" s="1"/>
  <c r="VYH14" s="1"/>
  <c r="VYI14" s="1"/>
  <c r="VYJ14" s="1"/>
  <c r="VYK14" s="1"/>
  <c r="VYL14" s="1"/>
  <c r="VYM14" s="1"/>
  <c r="VYN14" s="1"/>
  <c r="VYO14" s="1"/>
  <c r="VYP14" s="1"/>
  <c r="VYQ14" s="1"/>
  <c r="VYR14" s="1"/>
  <c r="VYS14" s="1"/>
  <c r="VYT14" s="1"/>
  <c r="VYU14" s="1"/>
  <c r="VYV14" s="1"/>
  <c r="VYW14" s="1"/>
  <c r="VYX14" s="1"/>
  <c r="VYY14" s="1"/>
  <c r="VYZ14" s="1"/>
  <c r="VZA14" s="1"/>
  <c r="VZB14" s="1"/>
  <c r="VZC14" s="1"/>
  <c r="VZD14" s="1"/>
  <c r="VZE14" s="1"/>
  <c r="VZF14" s="1"/>
  <c r="VZG14" s="1"/>
  <c r="VZH14" s="1"/>
  <c r="VZI14" s="1"/>
  <c r="VZJ14" s="1"/>
  <c r="VZK14" s="1"/>
  <c r="VZL14" s="1"/>
  <c r="VZM14" s="1"/>
  <c r="VZN14" s="1"/>
  <c r="VZO14" s="1"/>
  <c r="VZP14" s="1"/>
  <c r="VZQ14" s="1"/>
  <c r="VZR14" s="1"/>
  <c r="VZS14" s="1"/>
  <c r="VZT14" s="1"/>
  <c r="VZU14" s="1"/>
  <c r="VZV14" s="1"/>
  <c r="VZW14" s="1"/>
  <c r="VZX14" s="1"/>
  <c r="VZY14" s="1"/>
  <c r="VZZ14" s="1"/>
  <c r="WAA14" s="1"/>
  <c r="WAB14" s="1"/>
  <c r="WAC14" s="1"/>
  <c r="WAD14" s="1"/>
  <c r="WAE14" s="1"/>
  <c r="WAF14" s="1"/>
  <c r="WAG14" s="1"/>
  <c r="WAH14" s="1"/>
  <c r="WAI14" s="1"/>
  <c r="WAJ14" s="1"/>
  <c r="WAK14" s="1"/>
  <c r="WAL14" s="1"/>
  <c r="WAM14" s="1"/>
  <c r="WAN14" s="1"/>
  <c r="WAO14" s="1"/>
  <c r="WAP14" s="1"/>
  <c r="WAQ14" s="1"/>
  <c r="WAR14" s="1"/>
  <c r="WAS14" s="1"/>
  <c r="WAT14" s="1"/>
  <c r="WAU14" s="1"/>
  <c r="WAV14" s="1"/>
  <c r="WAW14" s="1"/>
  <c r="WAX14" s="1"/>
  <c r="WAY14" s="1"/>
  <c r="WAZ14" s="1"/>
  <c r="WBA14" s="1"/>
  <c r="WBB14" s="1"/>
  <c r="WBC14" s="1"/>
  <c r="WBD14" s="1"/>
  <c r="WBE14" s="1"/>
  <c r="WBF14" s="1"/>
  <c r="WBG14" s="1"/>
  <c r="WBH14" s="1"/>
  <c r="WBI14" s="1"/>
  <c r="WBJ14" s="1"/>
  <c r="WBK14" s="1"/>
  <c r="WBL14" s="1"/>
  <c r="WBM14" s="1"/>
  <c r="WBN14" s="1"/>
  <c r="WBO14" s="1"/>
  <c r="WBP14" s="1"/>
  <c r="WBQ14" s="1"/>
  <c r="WBR14" s="1"/>
  <c r="WBS14" s="1"/>
  <c r="WBT14" s="1"/>
  <c r="WBU14" s="1"/>
  <c r="WBV14" s="1"/>
  <c r="WBW14" s="1"/>
  <c r="WBX14" s="1"/>
  <c r="WBY14" s="1"/>
  <c r="WBZ14" s="1"/>
  <c r="WCA14" s="1"/>
  <c r="WCB14" s="1"/>
  <c r="WCC14" s="1"/>
  <c r="WCD14" s="1"/>
  <c r="WCE14" s="1"/>
  <c r="WCF14" s="1"/>
  <c r="WCG14" s="1"/>
  <c r="WCH14" s="1"/>
  <c r="WCI14" s="1"/>
  <c r="WCJ14" s="1"/>
  <c r="WCK14" s="1"/>
  <c r="WCL14" s="1"/>
  <c r="WCM14" s="1"/>
  <c r="WCN14" s="1"/>
  <c r="WCO14" s="1"/>
  <c r="WCP14" s="1"/>
  <c r="WCQ14" s="1"/>
  <c r="WCR14" s="1"/>
  <c r="WCS14" s="1"/>
  <c r="WCT14" s="1"/>
  <c r="WCU14" s="1"/>
  <c r="WCV14" s="1"/>
  <c r="WCW14" s="1"/>
  <c r="WCX14" s="1"/>
  <c r="WCY14" s="1"/>
  <c r="WCZ14" s="1"/>
  <c r="WDA14" s="1"/>
  <c r="WDB14" s="1"/>
  <c r="WDC14" s="1"/>
  <c r="WDD14" s="1"/>
  <c r="WDE14" s="1"/>
  <c r="WDF14" s="1"/>
  <c r="WDG14" s="1"/>
  <c r="WDH14" s="1"/>
  <c r="WDI14" s="1"/>
  <c r="WDJ14" s="1"/>
  <c r="WDK14" s="1"/>
  <c r="WDL14" s="1"/>
  <c r="WDM14" s="1"/>
  <c r="WDN14" s="1"/>
  <c r="WDO14" s="1"/>
  <c r="WDP14" s="1"/>
  <c r="WDQ14" s="1"/>
  <c r="WDR14" s="1"/>
  <c r="WDS14" s="1"/>
  <c r="WDT14" s="1"/>
  <c r="WDU14" s="1"/>
  <c r="WDV14" s="1"/>
  <c r="WDW14" s="1"/>
  <c r="WDX14" s="1"/>
  <c r="WDY14" s="1"/>
  <c r="WDZ14" s="1"/>
  <c r="WEA14" s="1"/>
  <c r="WEB14" s="1"/>
  <c r="WEC14" s="1"/>
  <c r="WED14" s="1"/>
  <c r="WEE14" s="1"/>
  <c r="WEF14" s="1"/>
  <c r="WEG14" s="1"/>
  <c r="WEH14" s="1"/>
  <c r="WEI14" s="1"/>
  <c r="WEJ14" s="1"/>
  <c r="WEK14" s="1"/>
  <c r="WEL14" s="1"/>
  <c r="WEM14" s="1"/>
  <c r="WEN14" s="1"/>
  <c r="WEO14" s="1"/>
  <c r="WEP14" s="1"/>
  <c r="WEQ14" s="1"/>
  <c r="WER14" s="1"/>
  <c r="WES14" s="1"/>
  <c r="WET14" s="1"/>
  <c r="WEU14" s="1"/>
  <c r="WEV14" s="1"/>
  <c r="WEW14" s="1"/>
  <c r="WEX14" s="1"/>
  <c r="WEY14" s="1"/>
  <c r="WEZ14" s="1"/>
  <c r="WFA14" s="1"/>
  <c r="WFB14" s="1"/>
  <c r="WFC14" s="1"/>
  <c r="WFD14" s="1"/>
  <c r="WFE14" s="1"/>
  <c r="WFF14" s="1"/>
  <c r="WFG14" s="1"/>
  <c r="WFH14" s="1"/>
  <c r="WFI14" s="1"/>
  <c r="WFJ14" s="1"/>
  <c r="WFK14" s="1"/>
  <c r="WFL14" s="1"/>
  <c r="WFM14" s="1"/>
  <c r="WFN14" s="1"/>
  <c r="WFO14" s="1"/>
  <c r="WFP14" s="1"/>
  <c r="WFQ14" s="1"/>
  <c r="WFR14" s="1"/>
  <c r="WFS14" s="1"/>
  <c r="WFT14" s="1"/>
  <c r="WFU14" s="1"/>
  <c r="WFV14" s="1"/>
  <c r="WFW14" s="1"/>
  <c r="WFX14" s="1"/>
  <c r="WFY14" s="1"/>
  <c r="WFZ14" s="1"/>
  <c r="WGA14" s="1"/>
  <c r="WGB14" s="1"/>
  <c r="WGC14" s="1"/>
  <c r="WGD14" s="1"/>
  <c r="WGE14" s="1"/>
  <c r="WGF14" s="1"/>
  <c r="WGG14" s="1"/>
  <c r="WGH14" s="1"/>
  <c r="WGI14" s="1"/>
  <c r="WGJ14" s="1"/>
  <c r="WGK14" s="1"/>
  <c r="WGL14" s="1"/>
  <c r="WGM14" s="1"/>
  <c r="WGN14" s="1"/>
  <c r="WGO14" s="1"/>
  <c r="WGP14" s="1"/>
  <c r="WGQ14" s="1"/>
  <c r="WGR14" s="1"/>
  <c r="WGS14" s="1"/>
  <c r="WGT14" s="1"/>
  <c r="WGU14" s="1"/>
  <c r="WGV14" s="1"/>
  <c r="WGW14" s="1"/>
  <c r="WGX14" s="1"/>
  <c r="WGY14" s="1"/>
  <c r="WGZ14" s="1"/>
  <c r="WHA14" s="1"/>
  <c r="WHB14" s="1"/>
  <c r="WHC14" s="1"/>
  <c r="WHD14" s="1"/>
  <c r="WHE14" s="1"/>
  <c r="WHF14" s="1"/>
  <c r="WHG14" s="1"/>
  <c r="WHH14" s="1"/>
  <c r="WHI14" s="1"/>
  <c r="WHJ14" s="1"/>
  <c r="WHK14" s="1"/>
  <c r="WHL14" s="1"/>
  <c r="WHM14" s="1"/>
  <c r="WHN14" s="1"/>
  <c r="WHO14" s="1"/>
  <c r="WHP14" s="1"/>
  <c r="WHQ14" s="1"/>
  <c r="WHR14" s="1"/>
  <c r="WHS14" s="1"/>
  <c r="WHT14" s="1"/>
  <c r="WHU14" s="1"/>
  <c r="WHV14" s="1"/>
  <c r="WHW14" s="1"/>
  <c r="WHX14" s="1"/>
  <c r="WHY14" s="1"/>
  <c r="WHZ14" s="1"/>
  <c r="WIA14" s="1"/>
  <c r="WIB14" s="1"/>
  <c r="WIC14" s="1"/>
  <c r="WID14" s="1"/>
  <c r="WIE14" s="1"/>
  <c r="WIF14" s="1"/>
  <c r="WIG14" s="1"/>
  <c r="WIH14" s="1"/>
  <c r="WII14" s="1"/>
  <c r="WIJ14" s="1"/>
  <c r="WIK14" s="1"/>
  <c r="WIL14" s="1"/>
  <c r="WIM14" s="1"/>
  <c r="WIN14" s="1"/>
  <c r="WIO14" s="1"/>
  <c r="WIP14" s="1"/>
  <c r="WIQ14" s="1"/>
  <c r="WIR14" s="1"/>
  <c r="WIS14" s="1"/>
  <c r="WIT14" s="1"/>
  <c r="WIU14" s="1"/>
  <c r="WIV14" s="1"/>
  <c r="WIW14" s="1"/>
  <c r="WIX14" s="1"/>
  <c r="WIY14" s="1"/>
  <c r="WIZ14" s="1"/>
  <c r="WJA14" s="1"/>
  <c r="WJB14" s="1"/>
  <c r="WJC14" s="1"/>
  <c r="WJD14" s="1"/>
  <c r="WJE14" s="1"/>
  <c r="WJF14" s="1"/>
  <c r="WJG14" s="1"/>
  <c r="WJH14" s="1"/>
  <c r="WJI14" s="1"/>
  <c r="WJJ14" s="1"/>
  <c r="WJK14" s="1"/>
  <c r="WJL14" s="1"/>
  <c r="WJM14" s="1"/>
  <c r="WJN14" s="1"/>
  <c r="WJO14" s="1"/>
  <c r="WJP14" s="1"/>
  <c r="WJQ14" s="1"/>
  <c r="WJR14" s="1"/>
  <c r="WJS14" s="1"/>
  <c r="WJT14" s="1"/>
  <c r="WJU14" s="1"/>
  <c r="WJV14" s="1"/>
  <c r="WJW14" s="1"/>
  <c r="WJX14" s="1"/>
  <c r="WJY14" s="1"/>
  <c r="WJZ14" s="1"/>
  <c r="WKA14" s="1"/>
  <c r="WKB14" s="1"/>
  <c r="WKC14" s="1"/>
  <c r="WKD14" s="1"/>
  <c r="WKE14" s="1"/>
  <c r="WKF14" s="1"/>
  <c r="WKG14" s="1"/>
  <c r="WKH14" s="1"/>
  <c r="WKI14" s="1"/>
  <c r="WKJ14" s="1"/>
  <c r="WKK14" s="1"/>
  <c r="WKL14" s="1"/>
  <c r="WKM14" s="1"/>
  <c r="WKN14" s="1"/>
  <c r="WKO14" s="1"/>
  <c r="WKP14" s="1"/>
  <c r="WKQ14" s="1"/>
  <c r="WKR14" s="1"/>
  <c r="WKS14" s="1"/>
  <c r="WKT14" s="1"/>
  <c r="WKU14" s="1"/>
  <c r="WKV14" s="1"/>
  <c r="WKW14" s="1"/>
  <c r="WKX14" s="1"/>
  <c r="WKY14" s="1"/>
  <c r="WKZ14" s="1"/>
  <c r="WLA14" s="1"/>
  <c r="WLB14" s="1"/>
  <c r="WLC14" s="1"/>
  <c r="WLD14" s="1"/>
  <c r="WLE14" s="1"/>
  <c r="WLF14" s="1"/>
  <c r="WLG14" s="1"/>
  <c r="WLH14" s="1"/>
  <c r="WLI14" s="1"/>
  <c r="WLJ14" s="1"/>
  <c r="WLK14" s="1"/>
  <c r="WLL14" s="1"/>
  <c r="WLM14" s="1"/>
  <c r="WLN14" s="1"/>
  <c r="WLO14" s="1"/>
  <c r="WLP14" s="1"/>
  <c r="WLQ14" s="1"/>
  <c r="WLR14" s="1"/>
  <c r="WLS14" s="1"/>
  <c r="WLT14" s="1"/>
  <c r="WLU14" s="1"/>
  <c r="WLV14" s="1"/>
  <c r="WLW14" s="1"/>
  <c r="WLX14" s="1"/>
  <c r="WLY14" s="1"/>
  <c r="WLZ14" s="1"/>
  <c r="WMA14" s="1"/>
  <c r="WMB14" s="1"/>
  <c r="WMC14" s="1"/>
  <c r="WMD14" s="1"/>
  <c r="WME14" s="1"/>
  <c r="WMF14" s="1"/>
  <c r="WMG14" s="1"/>
  <c r="WMH14" s="1"/>
  <c r="WMI14" s="1"/>
  <c r="WMJ14" s="1"/>
  <c r="WMK14" s="1"/>
  <c r="WML14" s="1"/>
  <c r="WMM14" s="1"/>
  <c r="WMN14" s="1"/>
  <c r="WMO14" s="1"/>
  <c r="WMP14" s="1"/>
  <c r="WMQ14" s="1"/>
  <c r="WMR14" s="1"/>
  <c r="WMS14" s="1"/>
  <c r="WMT14" s="1"/>
  <c r="WMU14" s="1"/>
  <c r="WMV14" s="1"/>
  <c r="WMW14" s="1"/>
  <c r="WMX14" s="1"/>
  <c r="WMY14" s="1"/>
  <c r="WMZ14" s="1"/>
  <c r="WNA14" s="1"/>
  <c r="WNB14" s="1"/>
  <c r="WNC14" s="1"/>
  <c r="WND14" s="1"/>
  <c r="WNE14" s="1"/>
  <c r="WNF14" s="1"/>
  <c r="WNG14" s="1"/>
  <c r="WNH14" s="1"/>
  <c r="WNI14" s="1"/>
  <c r="WNJ14" s="1"/>
  <c r="WNK14" s="1"/>
  <c r="WNL14" s="1"/>
  <c r="WNM14" s="1"/>
  <c r="WNN14" s="1"/>
  <c r="WNO14" s="1"/>
  <c r="WNP14" s="1"/>
  <c r="WNQ14" s="1"/>
  <c r="WNR14" s="1"/>
  <c r="WNS14" s="1"/>
  <c r="WNT14" s="1"/>
  <c r="WNU14" s="1"/>
  <c r="WNV14" s="1"/>
  <c r="WNW14" s="1"/>
  <c r="WNX14" s="1"/>
  <c r="WNY14" s="1"/>
  <c r="WNZ14" s="1"/>
  <c r="WOA14" s="1"/>
  <c r="WOB14" s="1"/>
  <c r="WOC14" s="1"/>
  <c r="WOD14" s="1"/>
  <c r="WOE14" s="1"/>
  <c r="WOF14" s="1"/>
  <c r="WOG14" s="1"/>
  <c r="WOH14" s="1"/>
  <c r="WOI14" s="1"/>
  <c r="WOJ14" s="1"/>
  <c r="WOK14" s="1"/>
  <c r="WOL14" s="1"/>
  <c r="WOM14" s="1"/>
  <c r="WON14" s="1"/>
  <c r="WOO14" s="1"/>
  <c r="WOP14" s="1"/>
  <c r="WOQ14" s="1"/>
  <c r="WOR14" s="1"/>
  <c r="WOS14" s="1"/>
  <c r="WOT14" s="1"/>
  <c r="WOU14" s="1"/>
  <c r="WOV14" s="1"/>
  <c r="WOW14" s="1"/>
  <c r="WOX14" s="1"/>
  <c r="WOY14" s="1"/>
  <c r="WOZ14" s="1"/>
  <c r="WPA14" s="1"/>
  <c r="WPB14" s="1"/>
  <c r="WPC14" s="1"/>
  <c r="WPD14" s="1"/>
  <c r="WPE14" s="1"/>
  <c r="WPF14" s="1"/>
  <c r="WPG14" s="1"/>
  <c r="WPH14" s="1"/>
  <c r="WPI14" s="1"/>
  <c r="WPJ14" s="1"/>
  <c r="WPK14" s="1"/>
  <c r="WPL14" s="1"/>
  <c r="WPM14" s="1"/>
  <c r="WPN14" s="1"/>
  <c r="WPO14" s="1"/>
  <c r="WPP14" s="1"/>
  <c r="WPQ14" s="1"/>
  <c r="WPR14" s="1"/>
  <c r="WPS14" s="1"/>
  <c r="WPT14" s="1"/>
  <c r="WPU14" s="1"/>
  <c r="WPV14" s="1"/>
  <c r="WPW14" s="1"/>
  <c r="WPX14" s="1"/>
  <c r="WPY14" s="1"/>
  <c r="WPZ14" s="1"/>
  <c r="WQA14" s="1"/>
  <c r="WQB14" s="1"/>
  <c r="WQC14" s="1"/>
  <c r="WQD14" s="1"/>
  <c r="WQE14" s="1"/>
  <c r="WQF14" s="1"/>
  <c r="WQG14" s="1"/>
  <c r="WQH14" s="1"/>
  <c r="WQI14" s="1"/>
  <c r="WQJ14" s="1"/>
  <c r="WQK14" s="1"/>
  <c r="WQL14" s="1"/>
  <c r="WQM14" s="1"/>
  <c r="WQN14" s="1"/>
  <c r="WQO14" s="1"/>
  <c r="WQP14" s="1"/>
  <c r="WQQ14" s="1"/>
  <c r="WQR14" s="1"/>
  <c r="WQS14" s="1"/>
  <c r="WQT14" s="1"/>
  <c r="WQU14" s="1"/>
  <c r="WQV14" s="1"/>
  <c r="WQW14" s="1"/>
  <c r="WQX14" s="1"/>
  <c r="WQY14" s="1"/>
  <c r="WQZ14" s="1"/>
  <c r="WRA14" s="1"/>
  <c r="WRB14" s="1"/>
  <c r="WRC14" s="1"/>
  <c r="WRD14" s="1"/>
  <c r="WRE14" s="1"/>
  <c r="WRF14" s="1"/>
  <c r="WRG14" s="1"/>
  <c r="WRH14" s="1"/>
  <c r="WRI14" s="1"/>
  <c r="WRJ14" s="1"/>
  <c r="WRK14" s="1"/>
  <c r="WRL14" s="1"/>
  <c r="WRM14" s="1"/>
  <c r="WRN14" s="1"/>
  <c r="WRO14" s="1"/>
  <c r="WRP14" s="1"/>
  <c r="WRQ14" s="1"/>
  <c r="WRR14" s="1"/>
  <c r="WRS14" s="1"/>
  <c r="WRT14" s="1"/>
  <c r="WRU14" s="1"/>
  <c r="WRV14" s="1"/>
  <c r="WRW14" s="1"/>
  <c r="WRX14" s="1"/>
  <c r="WRY14" s="1"/>
  <c r="WRZ14" s="1"/>
  <c r="WSA14" s="1"/>
  <c r="WSB14" s="1"/>
  <c r="WSC14" s="1"/>
  <c r="WSD14" s="1"/>
  <c r="WSE14" s="1"/>
  <c r="WSF14" s="1"/>
  <c r="WSG14" s="1"/>
  <c r="WSH14" s="1"/>
  <c r="WSI14" s="1"/>
  <c r="WSJ14" s="1"/>
  <c r="WSK14" s="1"/>
  <c r="WSL14" s="1"/>
  <c r="WSM14" s="1"/>
  <c r="WSN14" s="1"/>
  <c r="WSO14" s="1"/>
  <c r="WSP14" s="1"/>
  <c r="WSQ14" s="1"/>
  <c r="WSR14" s="1"/>
  <c r="WSS14" s="1"/>
  <c r="WST14" s="1"/>
  <c r="WSU14" s="1"/>
  <c r="WSV14" s="1"/>
  <c r="WSW14" s="1"/>
  <c r="WSX14" s="1"/>
  <c r="WSY14" s="1"/>
  <c r="WSZ14" s="1"/>
  <c r="WTA14" s="1"/>
  <c r="WTB14" s="1"/>
  <c r="WTC14" s="1"/>
  <c r="WTD14" s="1"/>
  <c r="WTE14" s="1"/>
  <c r="WTF14" s="1"/>
  <c r="WTG14" s="1"/>
  <c r="WTH14" s="1"/>
  <c r="WTI14" s="1"/>
  <c r="WTJ14" s="1"/>
  <c r="WTK14" s="1"/>
  <c r="WTL14" s="1"/>
  <c r="WTM14" s="1"/>
  <c r="WTN14" s="1"/>
  <c r="WTO14" s="1"/>
  <c r="WTP14" s="1"/>
  <c r="WTQ14" s="1"/>
  <c r="WTR14" s="1"/>
  <c r="WTS14" s="1"/>
  <c r="WTT14" s="1"/>
  <c r="WTU14" s="1"/>
  <c r="WTV14" s="1"/>
  <c r="WTW14" s="1"/>
  <c r="WTX14" s="1"/>
  <c r="WTY14" s="1"/>
  <c r="WTZ14" s="1"/>
  <c r="WUA14" s="1"/>
  <c r="WUB14" s="1"/>
  <c r="WUC14" s="1"/>
  <c r="WUD14" s="1"/>
  <c r="WUE14" s="1"/>
  <c r="WUF14" s="1"/>
  <c r="WUG14" s="1"/>
  <c r="WUH14" s="1"/>
  <c r="WUI14" s="1"/>
  <c r="WUJ14" s="1"/>
  <c r="WUK14" s="1"/>
  <c r="WUL14" s="1"/>
  <c r="WUM14" s="1"/>
  <c r="WUN14" s="1"/>
  <c r="WUO14" s="1"/>
  <c r="WUP14" s="1"/>
  <c r="WUQ14" s="1"/>
  <c r="WUR14" s="1"/>
  <c r="WUS14" s="1"/>
  <c r="WUT14" s="1"/>
  <c r="WUU14" s="1"/>
  <c r="WUV14" s="1"/>
  <c r="WUW14" s="1"/>
  <c r="WUX14" s="1"/>
  <c r="WUY14" s="1"/>
  <c r="WUZ14" s="1"/>
  <c r="WVA14" s="1"/>
  <c r="WVB14" s="1"/>
  <c r="WVC14" s="1"/>
  <c r="WVD14" s="1"/>
  <c r="WVE14" s="1"/>
  <c r="WVF14" s="1"/>
  <c r="WVG14" s="1"/>
  <c r="WVH14" s="1"/>
  <c r="WVI14" s="1"/>
  <c r="WVJ14" s="1"/>
  <c r="WVK14" s="1"/>
  <c r="WVL14" s="1"/>
  <c r="WVM14" s="1"/>
  <c r="WVN14" s="1"/>
  <c r="WVO14" s="1"/>
  <c r="WVP14" s="1"/>
  <c r="WVQ14" s="1"/>
  <c r="WVR14" s="1"/>
  <c r="WVS14" s="1"/>
  <c r="WVT14" s="1"/>
  <c r="WVU14" s="1"/>
  <c r="WVV14" s="1"/>
  <c r="WVW14" s="1"/>
  <c r="WVX14" s="1"/>
  <c r="WVY14" s="1"/>
  <c r="WVZ14" s="1"/>
  <c r="WWA14" s="1"/>
  <c r="WWB14" s="1"/>
  <c r="WWC14" s="1"/>
  <c r="WWD14" s="1"/>
  <c r="WWE14" s="1"/>
  <c r="WWF14" s="1"/>
  <c r="WWG14" s="1"/>
  <c r="WWH14" s="1"/>
  <c r="WWI14" s="1"/>
  <c r="WWJ14" s="1"/>
  <c r="WWK14" s="1"/>
  <c r="WWL14" s="1"/>
  <c r="WWM14" s="1"/>
  <c r="WWN14" s="1"/>
  <c r="WWO14" s="1"/>
  <c r="WWP14" s="1"/>
  <c r="WWQ14" s="1"/>
  <c r="WWR14" s="1"/>
  <c r="WWS14" s="1"/>
  <c r="WWT14" s="1"/>
  <c r="WWU14" s="1"/>
  <c r="WWV14" s="1"/>
  <c r="WWW14" s="1"/>
  <c r="WWX14" s="1"/>
  <c r="WWY14" s="1"/>
  <c r="WWZ14" s="1"/>
  <c r="WXA14" s="1"/>
  <c r="WXB14" s="1"/>
  <c r="WXC14" s="1"/>
  <c r="WXD14" s="1"/>
  <c r="WXE14" s="1"/>
  <c r="WXF14" s="1"/>
  <c r="WXG14" s="1"/>
  <c r="WXH14" s="1"/>
  <c r="WXI14" s="1"/>
  <c r="WXJ14" s="1"/>
  <c r="WXK14" s="1"/>
  <c r="WXL14" s="1"/>
  <c r="WXM14" s="1"/>
  <c r="WXN14" s="1"/>
  <c r="WXO14" s="1"/>
  <c r="WXP14" s="1"/>
  <c r="WXQ14" s="1"/>
  <c r="WXR14" s="1"/>
  <c r="WXS14" s="1"/>
  <c r="WXT14" s="1"/>
  <c r="WXU14" s="1"/>
  <c r="WXV14" s="1"/>
  <c r="WXW14" s="1"/>
  <c r="WXX14" s="1"/>
  <c r="WXY14" s="1"/>
  <c r="WXZ14" s="1"/>
  <c r="WYA14" s="1"/>
  <c r="WYB14" s="1"/>
  <c r="WYC14" s="1"/>
  <c r="WYD14" s="1"/>
  <c r="WYE14" s="1"/>
  <c r="WYF14" s="1"/>
  <c r="WYG14" s="1"/>
  <c r="WYH14" s="1"/>
  <c r="WYI14" s="1"/>
  <c r="WYJ14" s="1"/>
  <c r="WYK14" s="1"/>
  <c r="WYL14" s="1"/>
  <c r="WYM14" s="1"/>
  <c r="WYN14" s="1"/>
  <c r="WYO14" s="1"/>
  <c r="WYP14" s="1"/>
  <c r="WYQ14" s="1"/>
  <c r="WYR14" s="1"/>
  <c r="WYS14" s="1"/>
  <c r="WYT14" s="1"/>
  <c r="WYU14" s="1"/>
  <c r="WYV14" s="1"/>
  <c r="WYW14" s="1"/>
  <c r="WYX14" s="1"/>
  <c r="WYY14" s="1"/>
  <c r="WYZ14" s="1"/>
  <c r="WZA14" s="1"/>
  <c r="WZB14" s="1"/>
  <c r="WZC14" s="1"/>
  <c r="WZD14" s="1"/>
  <c r="WZE14" s="1"/>
  <c r="WZF14" s="1"/>
  <c r="WZG14" s="1"/>
  <c r="WZH14" s="1"/>
  <c r="WZI14" s="1"/>
  <c r="WZJ14" s="1"/>
  <c r="WZK14" s="1"/>
  <c r="WZL14" s="1"/>
  <c r="WZM14" s="1"/>
  <c r="WZN14" s="1"/>
  <c r="WZO14" s="1"/>
  <c r="WZP14" s="1"/>
  <c r="WZQ14" s="1"/>
  <c r="WZR14" s="1"/>
  <c r="WZS14" s="1"/>
  <c r="WZT14" s="1"/>
  <c r="WZU14" s="1"/>
  <c r="WZV14" s="1"/>
  <c r="WZW14" s="1"/>
  <c r="WZX14" s="1"/>
  <c r="WZY14" s="1"/>
  <c r="WZZ14" s="1"/>
  <c r="XAA14" s="1"/>
  <c r="XAB14" s="1"/>
  <c r="XAC14" s="1"/>
  <c r="XAD14" s="1"/>
  <c r="XAE14" s="1"/>
  <c r="XAF14" s="1"/>
  <c r="XAG14" s="1"/>
  <c r="XAH14" s="1"/>
  <c r="XAI14" s="1"/>
  <c r="XAJ14" s="1"/>
  <c r="XAK14" s="1"/>
  <c r="XAL14" s="1"/>
  <c r="XAM14" s="1"/>
  <c r="XAN14" s="1"/>
  <c r="XAO14" s="1"/>
  <c r="XAP14" s="1"/>
  <c r="XAQ14" s="1"/>
  <c r="XAR14" s="1"/>
  <c r="XAS14" s="1"/>
  <c r="XAT14" s="1"/>
  <c r="XAU14" s="1"/>
  <c r="XAV14" s="1"/>
  <c r="XAW14" s="1"/>
  <c r="XAX14" s="1"/>
  <c r="XAY14" s="1"/>
  <c r="XAZ14" s="1"/>
  <c r="XBA14" s="1"/>
  <c r="XBB14" s="1"/>
  <c r="XBC14" s="1"/>
  <c r="XBD14" s="1"/>
  <c r="XBE14" s="1"/>
  <c r="XBF14" s="1"/>
  <c r="XBG14" s="1"/>
  <c r="XBH14" s="1"/>
  <c r="XBI14" s="1"/>
  <c r="XBJ14" s="1"/>
  <c r="XBK14" s="1"/>
  <c r="XBL14" s="1"/>
  <c r="XBM14" s="1"/>
  <c r="XBN14" s="1"/>
  <c r="XBO14" s="1"/>
  <c r="XBP14" s="1"/>
  <c r="XBQ14" s="1"/>
  <c r="XBR14" s="1"/>
  <c r="XBS14" s="1"/>
  <c r="XBT14" s="1"/>
  <c r="XBU14" s="1"/>
  <c r="XBV14" s="1"/>
  <c r="XBW14" s="1"/>
  <c r="XBX14" s="1"/>
  <c r="XBY14" s="1"/>
  <c r="XBZ14" s="1"/>
  <c r="XCA14" s="1"/>
  <c r="XCB14" s="1"/>
  <c r="XCC14" s="1"/>
  <c r="XCD14" s="1"/>
  <c r="XCE14" s="1"/>
  <c r="XCF14" s="1"/>
  <c r="XCG14" s="1"/>
  <c r="XCH14" s="1"/>
  <c r="XCI14" s="1"/>
  <c r="XCJ14" s="1"/>
  <c r="XCK14" s="1"/>
  <c r="XCL14" s="1"/>
  <c r="XCM14" s="1"/>
  <c r="XCN14" s="1"/>
  <c r="XCO14" s="1"/>
  <c r="XCP14" s="1"/>
  <c r="XCQ14" s="1"/>
  <c r="XCR14" s="1"/>
  <c r="XCS14" s="1"/>
  <c r="XCT14" s="1"/>
  <c r="XCU14" s="1"/>
  <c r="XCV14" s="1"/>
  <c r="XCW14" s="1"/>
  <c r="XCX14" s="1"/>
  <c r="XCY14" s="1"/>
  <c r="XCZ14" s="1"/>
  <c r="XDA14" s="1"/>
  <c r="XDB14" s="1"/>
  <c r="XDC14" s="1"/>
  <c r="XDD14" s="1"/>
  <c r="XDE14" s="1"/>
  <c r="XDF14" s="1"/>
  <c r="XDG14" s="1"/>
  <c r="XDH14" s="1"/>
  <c r="XDI14" s="1"/>
  <c r="XDJ14" s="1"/>
  <c r="XDK14" s="1"/>
  <c r="XDL14" s="1"/>
  <c r="XDM14" s="1"/>
  <c r="XDN14" s="1"/>
  <c r="XDO14" s="1"/>
  <c r="XDP14" s="1"/>
  <c r="XDQ14" s="1"/>
  <c r="XDR14" s="1"/>
  <c r="XDS14" s="1"/>
  <c r="XDT14" s="1"/>
  <c r="XDU14" s="1"/>
  <c r="XDV14" s="1"/>
  <c r="XDW14" s="1"/>
  <c r="XDX14" s="1"/>
  <c r="XDY14" s="1"/>
  <c r="XDZ14" s="1"/>
  <c r="XEA14" s="1"/>
  <c r="XEB14" s="1"/>
  <c r="XEC14" s="1"/>
  <c r="XED14" s="1"/>
  <c r="XEE14" s="1"/>
  <c r="XEF14" s="1"/>
  <c r="XEG14" s="1"/>
  <c r="XEH14" s="1"/>
  <c r="XEI14" s="1"/>
  <c r="XEJ14" s="1"/>
  <c r="XEK14" s="1"/>
  <c r="XEL14" s="1"/>
  <c r="XEM14" s="1"/>
  <c r="XEN14" s="1"/>
  <c r="XEO14" s="1"/>
  <c r="XEP14" s="1"/>
  <c r="XEQ14" s="1"/>
  <c r="XER14" s="1"/>
  <c r="XES14" s="1"/>
  <c r="XET14" s="1"/>
  <c r="XEU14" s="1"/>
  <c r="XEV14" s="1"/>
  <c r="XEW14" s="1"/>
  <c r="XEX14" s="1"/>
  <c r="XEY14" s="1"/>
  <c r="XEZ14" s="1"/>
  <c r="XFA14" s="1"/>
  <c r="XFB14" s="1"/>
  <c r="XFC14" s="1"/>
  <c r="XFD14" s="1"/>
  <c r="AU15"/>
  <c r="AU18" l="1"/>
  <c r="C18" s="1"/>
  <c r="AU19" s="1"/>
  <c r="AU21"/>
  <c r="C21" l="1"/>
  <c r="F19"/>
  <c r="D19"/>
  <c r="E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H22" l="1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I22"/>
  <c r="AJ22"/>
  <c r="AK22"/>
  <c r="AL22"/>
  <c r="AM22"/>
  <c r="AN22"/>
  <c r="AO22"/>
  <c r="AP22"/>
  <c r="AQ22"/>
  <c r="AR22"/>
  <c r="AS22"/>
  <c r="AT22"/>
  <c r="AU22"/>
  <c r="C19"/>
  <c r="C22" l="1"/>
</calcChain>
</file>

<file path=xl/sharedStrings.xml><?xml version="1.0" encoding="utf-8"?>
<sst xmlns="http://schemas.openxmlformats.org/spreadsheetml/2006/main" count="31" uniqueCount="26">
  <si>
    <t>Average</t>
  </si>
  <si>
    <t>Alpha</t>
  </si>
  <si>
    <t>Beta</t>
  </si>
  <si>
    <t>Weibull</t>
  </si>
  <si>
    <t>Mean</t>
  </si>
  <si>
    <t>Std Dev</t>
  </si>
  <si>
    <t>Normal</t>
  </si>
  <si>
    <t>Weibull Cumulative</t>
  </si>
  <si>
    <t>Normal Cumulative</t>
  </si>
  <si>
    <t>Construction Period</t>
  </si>
  <si>
    <t>Period</t>
  </si>
  <si>
    <t>Construction</t>
  </si>
  <si>
    <t>Set Dev</t>
  </si>
  <si>
    <t>S-Curve</t>
  </si>
  <si>
    <t>High Point (2 is Average)</t>
  </si>
  <si>
    <t>Gamma</t>
  </si>
  <si>
    <t>Std Dev Factor</t>
  </si>
  <si>
    <t>Gamma Factor</t>
  </si>
  <si>
    <t>After computing the construction period and the construction switch</t>
  </si>
  <si>
    <t>Step 1: Input a factor for computing the average period.  Two is in the middle, three is weighted towards the end etc.</t>
  </si>
  <si>
    <t>Step 2: Input a factor for the standard deviation where the number of periods is divided by the factor</t>
  </si>
  <si>
    <t>Step 3: Compute the Average Period</t>
  </si>
  <si>
    <t>Step 4: Compute the Standard Deviation</t>
  </si>
  <si>
    <t>Step 6: Use the NORMDIST function to compute the percentage of construction</t>
  </si>
  <si>
    <t>Step 7: Sum the percentages computed above</t>
  </si>
  <si>
    <t>Step 8: The final percentage is the percentage from above divided by the sum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</si>
</sst>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[0]!Normal</c:f>
              <c:numCache>
                <c:formatCode>General</c:formatCode>
                <c:ptCount val="40"/>
                <c:pt idx="0">
                  <c:v>1.0337573631254132E-3</c:v>
                </c:pt>
                <c:pt idx="1">
                  <c:v>1.5674499921220144E-3</c:v>
                </c:pt>
                <c:pt idx="2">
                  <c:v>2.3237914328552239E-3</c:v>
                </c:pt>
                <c:pt idx="3">
                  <c:v>3.3684412156235783E-3</c:v>
                </c:pt>
                <c:pt idx="4">
                  <c:v>4.7740742942675189E-3</c:v>
                </c:pt>
                <c:pt idx="5">
                  <c:v>6.6157296251006647E-3</c:v>
                </c:pt>
                <c:pt idx="6">
                  <c:v>8.963852401110646E-3</c:v>
                </c:pt>
                <c:pt idx="7">
                  <c:v>1.1875175040486527E-2</c:v>
                </c:pt>
                <c:pt idx="8">
                  <c:v>1.5382032231918088E-2</c:v>
                </c:pt>
                <c:pt idx="9">
                  <c:v>1.9481203742412308E-2</c:v>
                </c:pt>
                <c:pt idx="10">
                  <c:v>2.4123828586919673E-2</c:v>
                </c:pt>
                <c:pt idx="11">
                  <c:v>2.9208217475114019E-2</c:v>
                </c:pt>
                <c:pt idx="12">
                  <c:v>3.4577393105443568E-2</c:v>
                </c:pt>
                <c:pt idx="13">
                  <c:v>4.0022831951731834E-2</c:v>
                </c:pt>
                <c:pt idx="14">
                  <c:v>4.5295155767159957E-2</c:v>
                </c:pt>
                <c:pt idx="15">
                  <c:v>5.0121501619483345E-2</c:v>
                </c:pt>
                <c:pt idx="16">
                  <c:v>5.4228146949750894E-2</c:v>
                </c:pt>
                <c:pt idx="17">
                  <c:v>5.7365902290422675E-2</c:v>
                </c:pt>
                <c:pt idx="18">
                  <c:v>5.9335043845404584E-2</c:v>
                </c:pt>
                <c:pt idx="19">
                  <c:v>6.0006332004583392E-2</c:v>
                </c:pt>
                <c:pt idx="20">
                  <c:v>5.9335043845404584E-2</c:v>
                </c:pt>
                <c:pt idx="21">
                  <c:v>5.7365902290422675E-2</c:v>
                </c:pt>
                <c:pt idx="22">
                  <c:v>5.4228146949750894E-2</c:v>
                </c:pt>
                <c:pt idx="23">
                  <c:v>5.0121501619483345E-2</c:v>
                </c:pt>
                <c:pt idx="24">
                  <c:v>4.5295155767159957E-2</c:v>
                </c:pt>
                <c:pt idx="25">
                  <c:v>4.0022831951731834E-2</c:v>
                </c:pt>
                <c:pt idx="26">
                  <c:v>3.4577393105443568E-2</c:v>
                </c:pt>
                <c:pt idx="27">
                  <c:v>2.9208217475114019E-2</c:v>
                </c:pt>
                <c:pt idx="28">
                  <c:v>2.4123828586919673E-2</c:v>
                </c:pt>
                <c:pt idx="29">
                  <c:v>1.9481203742412308E-2</c:v>
                </c:pt>
                <c:pt idx="30">
                  <c:v>1.5382032231918088E-2</c:v>
                </c:pt>
                <c:pt idx="31">
                  <c:v>1.1875175040486527E-2</c:v>
                </c:pt>
                <c:pt idx="32">
                  <c:v>8.963852401110646E-3</c:v>
                </c:pt>
                <c:pt idx="33">
                  <c:v>6.6157296251006647E-3</c:v>
                </c:pt>
                <c:pt idx="34">
                  <c:v>4.7740742942675189E-3</c:v>
                </c:pt>
                <c:pt idx="35">
                  <c:v>3.3684412156235783E-3</c:v>
                </c:pt>
                <c:pt idx="36">
                  <c:v>2.3237914328552239E-3</c:v>
                </c:pt>
                <c:pt idx="37">
                  <c:v>1.5674499921220144E-3</c:v>
                </c:pt>
                <c:pt idx="38">
                  <c:v>1.0337573631254132E-3</c:v>
                </c:pt>
                <c:pt idx="39">
                  <c:v>6.6661013451153601E-4</c:v>
                </c:pt>
              </c:numCache>
            </c:numRef>
          </c:val>
        </c:ser>
        <c:axId val="76937088"/>
        <c:axId val="76938624"/>
      </c:barChart>
      <c:catAx>
        <c:axId val="76937088"/>
        <c:scaling>
          <c:orientation val="minMax"/>
        </c:scaling>
        <c:axPos val="b"/>
        <c:tickLblPos val="nextTo"/>
        <c:crossAx val="76938624"/>
        <c:crosses val="autoZero"/>
        <c:auto val="1"/>
        <c:lblAlgn val="ctr"/>
        <c:lblOffset val="100"/>
      </c:catAx>
      <c:valAx>
        <c:axId val="76938624"/>
        <c:scaling>
          <c:orientation val="minMax"/>
        </c:scaling>
        <c:axPos val="l"/>
        <c:majorGridlines/>
        <c:numFmt formatCode="General" sourceLinked="1"/>
        <c:tickLblPos val="nextTo"/>
        <c:crossAx val="76937088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[0]!weibull</c:f>
              <c:numCache>
                <c:formatCode>General</c:formatCode>
                <c:ptCount val="40"/>
                <c:pt idx="0">
                  <c:v>3.9673974664855932E-9</c:v>
                </c:pt>
                <c:pt idx="1">
                  <c:v>3.3602126714524681E-8</c:v>
                </c:pt>
                <c:pt idx="2">
                  <c:v>2.333803878220762E-7</c:v>
                </c:pt>
                <c:pt idx="3">
                  <c:v>1.3459507766584928E-6</c:v>
                </c:pt>
                <c:pt idx="4">
                  <c:v>6.5233246250585831E-6</c:v>
                </c:pt>
                <c:pt idx="5">
                  <c:v>2.6876396575192188E-5</c:v>
                </c:pt>
                <c:pt idx="6">
                  <c:v>9.5170949772762294E-5</c:v>
                </c:pt>
                <c:pt idx="7">
                  <c:v>2.9269971106357911E-4</c:v>
                </c:pt>
                <c:pt idx="8">
                  <c:v>7.8970391398115768E-4</c:v>
                </c:pt>
                <c:pt idx="9">
                  <c:v>1.8869416459128699E-3</c:v>
                </c:pt>
                <c:pt idx="10">
                  <c:v>4.0292425790403076E-3</c:v>
                </c:pt>
                <c:pt idx="11">
                  <c:v>7.7547905191836398E-3</c:v>
                </c:pt>
                <c:pt idx="12">
                  <c:v>1.3561364863386858E-2</c:v>
                </c:pt>
                <c:pt idx="13">
                  <c:v>2.1713197788613421E-2</c:v>
                </c:pt>
                <c:pt idx="14">
                  <c:v>3.2057386872079451E-2</c:v>
                </c:pt>
                <c:pt idx="15">
                  <c:v>4.3934980845692688E-2</c:v>
                </c:pt>
                <c:pt idx="16">
                  <c:v>5.6242175240103706E-2</c:v>
                </c:pt>
                <c:pt idx="17">
                  <c:v>6.7634957312395855E-2</c:v>
                </c:pt>
                <c:pt idx="18">
                  <c:v>7.6810602140597456E-2</c:v>
                </c:pt>
                <c:pt idx="19">
                  <c:v>8.2772871985719879E-2</c:v>
                </c:pt>
                <c:pt idx="20">
                  <c:v>8.5003408288440621E-2</c:v>
                </c:pt>
                <c:pt idx="21">
                  <c:v>8.3505079140078056E-2</c:v>
                </c:pt>
                <c:pt idx="22">
                  <c:v>7.872951670639719E-2</c:v>
                </c:pt>
                <c:pt idx="23">
                  <c:v>7.1431615656648295E-2</c:v>
                </c:pt>
                <c:pt idx="24">
                  <c:v>6.2501919651062582E-2</c:v>
                </c:pt>
                <c:pt idx="25">
                  <c:v>5.281820899183063E-2</c:v>
                </c:pt>
                <c:pt idx="26">
                  <c:v>4.3139706117613752E-2</c:v>
                </c:pt>
                <c:pt idx="27">
                  <c:v>3.40497592869261E-2</c:v>
                </c:pt>
                <c:pt idx="28">
                  <c:v>2.5940566584324799E-2</c:v>
                </c:pt>
                <c:pt idx="29">
                  <c:v>1.9027609746021797E-2</c:v>
                </c:pt>
                <c:pt idx="30">
                  <c:v>1.3380729958747705E-2</c:v>
                </c:pt>
                <c:pt idx="31">
                  <c:v>8.9610907180692149E-3</c:v>
                </c:pt>
                <c:pt idx="32">
                  <c:v>5.6567251067678086E-3</c:v>
                </c:pt>
                <c:pt idx="33">
                  <c:v>3.312684894057259E-3</c:v>
                </c:pt>
                <c:pt idx="34">
                  <c:v>1.7543825747610377E-3</c:v>
                </c:pt>
                <c:pt idx="35">
                  <c:v>8.0440865579001219E-4</c:v>
                </c:pt>
                <c:pt idx="36">
                  <c:v>2.9404700537440071E-4</c:v>
                </c:pt>
                <c:pt idx="37">
                  <c:v>7.1148995431390545E-5</c:v>
                </c:pt>
                <c:pt idx="38">
                  <c:v>6.2889322245945503E-6</c:v>
                </c:pt>
                <c:pt idx="39">
                  <c:v>0</c:v>
                </c:pt>
              </c:numCache>
            </c:numRef>
          </c:val>
        </c:ser>
        <c:axId val="158535680"/>
        <c:axId val="158537216"/>
      </c:barChart>
      <c:catAx>
        <c:axId val="158535680"/>
        <c:scaling>
          <c:orientation val="minMax"/>
        </c:scaling>
        <c:axPos val="b"/>
        <c:tickLblPos val="nextTo"/>
        <c:crossAx val="158537216"/>
        <c:crosses val="autoZero"/>
        <c:auto val="1"/>
        <c:lblAlgn val="ctr"/>
        <c:lblOffset val="100"/>
      </c:catAx>
      <c:valAx>
        <c:axId val="158537216"/>
        <c:scaling>
          <c:orientation val="minMax"/>
        </c:scaling>
        <c:axPos val="l"/>
        <c:majorGridlines/>
        <c:numFmt formatCode="General" sourceLinked="1"/>
        <c:tickLblPos val="nextTo"/>
        <c:crossAx val="15853568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112307961504811"/>
          <c:y val="7.5143957259149713E-2"/>
          <c:w val="0.8304341557305337"/>
          <c:h val="0.77560627256618309"/>
        </c:manualLayout>
      </c:layout>
      <c:barChart>
        <c:barDir val="col"/>
        <c:grouping val="clustered"/>
        <c:ser>
          <c:idx val="0"/>
          <c:order val="0"/>
          <c:tx>
            <c:strRef>
              <c:f>'Weibull and Normal'!$C$16</c:f>
              <c:strCache>
                <c:ptCount val="1"/>
                <c:pt idx="0">
                  <c:v>Weibull</c:v>
                </c:pt>
              </c:strCache>
            </c:strRef>
          </c:tx>
          <c:cat>
            <c:numRef>
              <c:f>'Weibull and Normal'!$D$15:$I$15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'Weibull and Normal'!$D$16:$I$16</c:f>
              <c:numCache>
                <c:formatCode>General</c:formatCode>
                <c:ptCount val="6"/>
                <c:pt idx="0">
                  <c:v>1.4644861657835419E-3</c:v>
                </c:pt>
                <c:pt idx="1">
                  <c:v>4.6148270484628558E-2</c:v>
                </c:pt>
                <c:pt idx="2">
                  <c:v>0.29792194099018687</c:v>
                </c:pt>
                <c:pt idx="3">
                  <c:v>0.55181916175716395</c:v>
                </c:pt>
                <c:pt idx="4">
                  <c:v>0.10091119554435292</c:v>
                </c:pt>
                <c:pt idx="5">
                  <c:v>1.2872472461646341E-4</c:v>
                </c:pt>
              </c:numCache>
            </c:numRef>
          </c:val>
        </c:ser>
        <c:ser>
          <c:idx val="1"/>
          <c:order val="1"/>
          <c:tx>
            <c:strRef>
              <c:f>'Weibull and Normal'!$C$17</c:f>
              <c:strCache>
                <c:ptCount val="1"/>
                <c:pt idx="0">
                  <c:v>Normal</c:v>
                </c:pt>
              </c:strCache>
            </c:strRef>
          </c:tx>
          <c:cat>
            <c:numRef>
              <c:f>'Weibull and Normal'!$D$15:$I$15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'Weibull and Normal'!$D$17:$I$17</c:f>
              <c:numCache>
                <c:formatCode>General</c:formatCode>
                <c:ptCount val="6"/>
                <c:pt idx="0">
                  <c:v>5.3990966513188049E-2</c:v>
                </c:pt>
                <c:pt idx="1">
                  <c:v>0.24197072451914334</c:v>
                </c:pt>
                <c:pt idx="2">
                  <c:v>0.39894228040143265</c:v>
                </c:pt>
                <c:pt idx="3">
                  <c:v>0.24197072451914334</c:v>
                </c:pt>
                <c:pt idx="4">
                  <c:v>5.3990966513188049E-2</c:v>
                </c:pt>
                <c:pt idx="5">
                  <c:v>4.4318484119380067E-3</c:v>
                </c:pt>
              </c:numCache>
            </c:numRef>
          </c:val>
        </c:ser>
        <c:axId val="76917760"/>
        <c:axId val="76936320"/>
      </c:barChart>
      <c:catAx>
        <c:axId val="76917760"/>
        <c:scaling>
          <c:orientation val="minMax"/>
        </c:scaling>
        <c:axPos val="b"/>
        <c:numFmt formatCode="General" sourceLinked="1"/>
        <c:tickLblPos val="nextTo"/>
        <c:crossAx val="76936320"/>
        <c:crosses val="autoZero"/>
        <c:auto val="1"/>
        <c:lblAlgn val="ctr"/>
        <c:lblOffset val="100"/>
      </c:catAx>
      <c:valAx>
        <c:axId val="76936320"/>
        <c:scaling>
          <c:orientation val="minMax"/>
        </c:scaling>
        <c:axPos val="l"/>
        <c:majorGridlines/>
        <c:numFmt formatCode="General" sourceLinked="1"/>
        <c:tickLblPos val="nextTo"/>
        <c:crossAx val="76917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5279019770769857E-2"/>
          <c:y val="8.4590626171728536E-2"/>
          <c:w val="0.82579458974663345"/>
          <c:h val="0.73215868016497943"/>
        </c:manualLayout>
      </c:layout>
      <c:barChart>
        <c:barDir val="col"/>
        <c:grouping val="clustered"/>
        <c:ser>
          <c:idx val="0"/>
          <c:order val="0"/>
          <c:tx>
            <c:strRef>
              <c:f>'Weibull and Normal'!$C$20</c:f>
              <c:strCache>
                <c:ptCount val="1"/>
                <c:pt idx="0">
                  <c:v>Weibull Cumulative</c:v>
                </c:pt>
              </c:strCache>
            </c:strRef>
          </c:tx>
          <c:cat>
            <c:numRef>
              <c:f>'Weibull and Normal'!$D$19:$I$19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'Weibull and Normal'!$D$20:$I$20</c:f>
              <c:numCache>
                <c:formatCode>General</c:formatCode>
                <c:ptCount val="6"/>
                <c:pt idx="0">
                  <c:v>1.4644861657835419E-3</c:v>
                </c:pt>
                <c:pt idx="1">
                  <c:v>4.7612756650412098E-2</c:v>
                </c:pt>
                <c:pt idx="2">
                  <c:v>0.34553469764059896</c:v>
                </c:pt>
                <c:pt idx="3">
                  <c:v>0.89735385939776291</c:v>
                </c:pt>
                <c:pt idx="4">
                  <c:v>0.99826505494211581</c:v>
                </c:pt>
                <c:pt idx="5">
                  <c:v>0.99839377966673226</c:v>
                </c:pt>
              </c:numCache>
            </c:numRef>
          </c:val>
        </c:ser>
        <c:ser>
          <c:idx val="1"/>
          <c:order val="1"/>
          <c:tx>
            <c:strRef>
              <c:f>'Weibull and Normal'!$C$21</c:f>
              <c:strCache>
                <c:ptCount val="1"/>
                <c:pt idx="0">
                  <c:v>Normal Cumulative</c:v>
                </c:pt>
              </c:strCache>
            </c:strRef>
          </c:tx>
          <c:cat>
            <c:numRef>
              <c:f>'Weibull and Normal'!$D$19:$I$19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'Weibull and Normal'!$D$21:$I$21</c:f>
              <c:numCache>
                <c:formatCode>General</c:formatCode>
                <c:ptCount val="6"/>
                <c:pt idx="0">
                  <c:v>5.3990966513188049E-2</c:v>
                </c:pt>
                <c:pt idx="1">
                  <c:v>0.29596169103233139</c:v>
                </c:pt>
                <c:pt idx="2">
                  <c:v>0.69490397143376403</c:v>
                </c:pt>
                <c:pt idx="3">
                  <c:v>0.9368746959529074</c:v>
                </c:pt>
                <c:pt idx="4">
                  <c:v>0.99086566246609542</c:v>
                </c:pt>
                <c:pt idx="5">
                  <c:v>0.99529751087803342</c:v>
                </c:pt>
              </c:numCache>
            </c:numRef>
          </c:val>
        </c:ser>
        <c:axId val="89305088"/>
        <c:axId val="92710400"/>
      </c:barChart>
      <c:catAx>
        <c:axId val="89305088"/>
        <c:scaling>
          <c:orientation val="minMax"/>
        </c:scaling>
        <c:axPos val="b"/>
        <c:numFmt formatCode="General" sourceLinked="1"/>
        <c:tickLblPos val="nextTo"/>
        <c:crossAx val="92710400"/>
        <c:crosses val="autoZero"/>
        <c:auto val="1"/>
        <c:lblAlgn val="ctr"/>
        <c:lblOffset val="100"/>
      </c:catAx>
      <c:valAx>
        <c:axId val="92710400"/>
        <c:scaling>
          <c:orientation val="minMax"/>
        </c:scaling>
        <c:axPos val="l"/>
        <c:majorGridlines/>
        <c:numFmt formatCode="General" sourceLinked="1"/>
        <c:tickLblPos val="nextTo"/>
        <c:crossAx val="89305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7400493280048537"/>
          <c:y val="0.14889178852643417"/>
          <c:w val="0.32348250438544429"/>
          <c:h val="0.27554915635545557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0</xdr:row>
      <xdr:rowOff>95250</xdr:rowOff>
    </xdr:from>
    <xdr:to>
      <xdr:col>9</xdr:col>
      <xdr:colOff>523875</xdr:colOff>
      <xdr:row>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361950</xdr:colOff>
      <xdr:row>0</xdr:row>
      <xdr:rowOff>104775</xdr:rowOff>
    </xdr:from>
    <xdr:to>
      <xdr:col>16</xdr:col>
      <xdr:colOff>38100</xdr:colOff>
      <xdr:row>9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0</xdr:row>
      <xdr:rowOff>161924</xdr:rowOff>
    </xdr:from>
    <xdr:to>
      <xdr:col>17</xdr:col>
      <xdr:colOff>561975</xdr:colOff>
      <xdr:row>10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447675</xdr:colOff>
      <xdr:row>11</xdr:row>
      <xdr:rowOff>76199</xdr:rowOff>
    </xdr:from>
    <xdr:to>
      <xdr:col>17</xdr:col>
      <xdr:colOff>581025</xdr:colOff>
      <xdr:row>20</xdr:row>
      <xdr:rowOff>28574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C17"/>
  <sheetViews>
    <sheetView showGridLines="0" workbookViewId="0">
      <selection activeCell="C17" sqref="C17"/>
    </sheetView>
  </sheetViews>
  <sheetFormatPr defaultRowHeight="15"/>
  <sheetData>
    <row r="3" spans="3:3">
      <c r="C3" t="s">
        <v>18</v>
      </c>
    </row>
    <row r="5" spans="3:3">
      <c r="C5" t="s">
        <v>19</v>
      </c>
    </row>
    <row r="7" spans="3:3">
      <c r="C7" t="s">
        <v>20</v>
      </c>
    </row>
    <row r="9" spans="3:3">
      <c r="C9" t="s">
        <v>21</v>
      </c>
    </row>
    <row r="11" spans="3:3">
      <c r="C11" t="s">
        <v>22</v>
      </c>
    </row>
    <row r="13" spans="3:3">
      <c r="C13" t="s">
        <v>23</v>
      </c>
    </row>
    <row r="15" spans="3:3">
      <c r="C15" t="s">
        <v>24</v>
      </c>
    </row>
    <row r="17" spans="3:3">
      <c r="C17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XFD22"/>
  <sheetViews>
    <sheetView tabSelected="1" workbookViewId="0">
      <selection activeCell="C5" sqref="C5"/>
    </sheetView>
  </sheetViews>
  <sheetFormatPr defaultColWidth="0" defaultRowHeight="15" outlineLevelCol="1"/>
  <cols>
    <col min="1" max="1" width="3.140625" customWidth="1"/>
    <col min="2" max="2" width="22.28515625" customWidth="1"/>
    <col min="3" max="47" width="9.140625" customWidth="1"/>
    <col min="48" max="16384" width="0" hidden="1" outlineLevel="1"/>
  </cols>
  <sheetData>
    <row r="3" spans="2:16384">
      <c r="B3" t="s">
        <v>9</v>
      </c>
      <c r="C3">
        <v>40</v>
      </c>
    </row>
    <row r="5" spans="2:16384">
      <c r="B5" t="s">
        <v>14</v>
      </c>
      <c r="C5">
        <v>2</v>
      </c>
    </row>
    <row r="6" spans="2:16384">
      <c r="B6" t="s">
        <v>0</v>
      </c>
      <c r="C6" s="1">
        <f>C3/C5</f>
        <v>20</v>
      </c>
    </row>
    <row r="7" spans="2:16384">
      <c r="B7" t="s">
        <v>16</v>
      </c>
      <c r="C7">
        <v>6</v>
      </c>
    </row>
    <row r="8" spans="2:16384">
      <c r="B8" t="s">
        <v>12</v>
      </c>
      <c r="C8" s="1">
        <f>C3/C7</f>
        <v>6.666666666666667</v>
      </c>
    </row>
    <row r="10" spans="2:16384">
      <c r="B10" t="s">
        <v>17</v>
      </c>
      <c r="C10">
        <v>9</v>
      </c>
    </row>
    <row r="11" spans="2:16384">
      <c r="B11" t="s">
        <v>15</v>
      </c>
      <c r="C11">
        <f>C3/C10</f>
        <v>4.4444444444444446</v>
      </c>
    </row>
    <row r="12" spans="2:16384">
      <c r="B12" t="s">
        <v>2</v>
      </c>
      <c r="C12" s="1">
        <f>C3/C5</f>
        <v>20</v>
      </c>
    </row>
    <row r="14" spans="2:16384">
      <c r="B14" t="s">
        <v>10</v>
      </c>
      <c r="C14">
        <f>-C3</f>
        <v>-40</v>
      </c>
      <c r="D14">
        <f>C14+1</f>
        <v>-39</v>
      </c>
      <c r="E14">
        <f t="shared" ref="E14:BP14" si="0">D14+1</f>
        <v>-38</v>
      </c>
      <c r="F14">
        <f t="shared" si="0"/>
        <v>-37</v>
      </c>
      <c r="G14">
        <f t="shared" si="0"/>
        <v>-36</v>
      </c>
      <c r="H14">
        <f t="shared" si="0"/>
        <v>-35</v>
      </c>
      <c r="I14">
        <f t="shared" si="0"/>
        <v>-34</v>
      </c>
      <c r="J14">
        <f t="shared" si="0"/>
        <v>-33</v>
      </c>
      <c r="K14">
        <f t="shared" si="0"/>
        <v>-32</v>
      </c>
      <c r="L14">
        <f t="shared" si="0"/>
        <v>-31</v>
      </c>
      <c r="M14">
        <f t="shared" si="0"/>
        <v>-30</v>
      </c>
      <c r="N14">
        <f t="shared" si="0"/>
        <v>-29</v>
      </c>
      <c r="O14">
        <f t="shared" si="0"/>
        <v>-28</v>
      </c>
      <c r="P14">
        <f t="shared" si="0"/>
        <v>-27</v>
      </c>
      <c r="Q14">
        <f t="shared" si="0"/>
        <v>-26</v>
      </c>
      <c r="R14">
        <f t="shared" si="0"/>
        <v>-25</v>
      </c>
      <c r="S14">
        <f t="shared" si="0"/>
        <v>-24</v>
      </c>
      <c r="T14">
        <f t="shared" si="0"/>
        <v>-23</v>
      </c>
      <c r="U14">
        <f t="shared" si="0"/>
        <v>-22</v>
      </c>
      <c r="V14">
        <f t="shared" si="0"/>
        <v>-21</v>
      </c>
      <c r="W14">
        <f t="shared" si="0"/>
        <v>-20</v>
      </c>
      <c r="X14">
        <f t="shared" si="0"/>
        <v>-19</v>
      </c>
      <c r="Y14">
        <f t="shared" si="0"/>
        <v>-18</v>
      </c>
      <c r="Z14">
        <f t="shared" si="0"/>
        <v>-17</v>
      </c>
      <c r="AA14">
        <f t="shared" si="0"/>
        <v>-16</v>
      </c>
      <c r="AB14">
        <f t="shared" si="0"/>
        <v>-15</v>
      </c>
      <c r="AC14">
        <f t="shared" si="0"/>
        <v>-14</v>
      </c>
      <c r="AD14">
        <f t="shared" si="0"/>
        <v>-13</v>
      </c>
      <c r="AE14">
        <f t="shared" si="0"/>
        <v>-12</v>
      </c>
      <c r="AF14">
        <f t="shared" si="0"/>
        <v>-11</v>
      </c>
      <c r="AG14">
        <f t="shared" si="0"/>
        <v>-10</v>
      </c>
      <c r="AH14">
        <f t="shared" si="0"/>
        <v>-9</v>
      </c>
      <c r="AI14">
        <f t="shared" si="0"/>
        <v>-8</v>
      </c>
      <c r="AJ14">
        <f t="shared" si="0"/>
        <v>-7</v>
      </c>
      <c r="AK14">
        <f t="shared" si="0"/>
        <v>-6</v>
      </c>
      <c r="AL14">
        <f t="shared" si="0"/>
        <v>-5</v>
      </c>
      <c r="AM14">
        <f t="shared" si="0"/>
        <v>-4</v>
      </c>
      <c r="AN14">
        <f t="shared" si="0"/>
        <v>-3</v>
      </c>
      <c r="AO14">
        <f t="shared" si="0"/>
        <v>-2</v>
      </c>
      <c r="AP14">
        <f t="shared" si="0"/>
        <v>-1</v>
      </c>
      <c r="AQ14">
        <f t="shared" si="0"/>
        <v>0</v>
      </c>
      <c r="AR14">
        <f t="shared" si="0"/>
        <v>1</v>
      </c>
      <c r="AS14">
        <f t="shared" si="0"/>
        <v>2</v>
      </c>
      <c r="AT14">
        <f t="shared" si="0"/>
        <v>3</v>
      </c>
      <c r="AU14">
        <f t="shared" si="0"/>
        <v>4</v>
      </c>
      <c r="AV14">
        <f t="shared" si="0"/>
        <v>5</v>
      </c>
      <c r="AW14">
        <f t="shared" si="0"/>
        <v>6</v>
      </c>
      <c r="AX14">
        <f t="shared" si="0"/>
        <v>7</v>
      </c>
      <c r="AY14">
        <f t="shared" si="0"/>
        <v>8</v>
      </c>
      <c r="AZ14">
        <f t="shared" si="0"/>
        <v>9</v>
      </c>
      <c r="BA14">
        <f t="shared" si="0"/>
        <v>10</v>
      </c>
      <c r="BB14">
        <f t="shared" si="0"/>
        <v>11</v>
      </c>
      <c r="BC14">
        <f t="shared" si="0"/>
        <v>12</v>
      </c>
      <c r="BD14">
        <f t="shared" si="0"/>
        <v>13</v>
      </c>
      <c r="BE14">
        <f t="shared" si="0"/>
        <v>14</v>
      </c>
      <c r="BF14">
        <f t="shared" si="0"/>
        <v>15</v>
      </c>
      <c r="BG14">
        <f t="shared" si="0"/>
        <v>16</v>
      </c>
      <c r="BH14">
        <f t="shared" si="0"/>
        <v>17</v>
      </c>
      <c r="BI14">
        <f t="shared" si="0"/>
        <v>18</v>
      </c>
      <c r="BJ14">
        <f t="shared" si="0"/>
        <v>19</v>
      </c>
      <c r="BK14">
        <f t="shared" si="0"/>
        <v>20</v>
      </c>
      <c r="BL14">
        <f t="shared" si="0"/>
        <v>21</v>
      </c>
      <c r="BM14">
        <f t="shared" si="0"/>
        <v>22</v>
      </c>
      <c r="BN14">
        <f t="shared" si="0"/>
        <v>23</v>
      </c>
      <c r="BO14">
        <f t="shared" si="0"/>
        <v>24</v>
      </c>
      <c r="BP14">
        <f t="shared" si="0"/>
        <v>25</v>
      </c>
      <c r="BQ14">
        <f t="shared" ref="BQ14:EB14" si="1">BP14+1</f>
        <v>26</v>
      </c>
      <c r="BR14">
        <f t="shared" si="1"/>
        <v>27</v>
      </c>
      <c r="BS14">
        <f t="shared" si="1"/>
        <v>28</v>
      </c>
      <c r="BT14">
        <f t="shared" si="1"/>
        <v>29</v>
      </c>
      <c r="BU14">
        <f t="shared" si="1"/>
        <v>30</v>
      </c>
      <c r="BV14">
        <f t="shared" si="1"/>
        <v>31</v>
      </c>
      <c r="BW14">
        <f t="shared" si="1"/>
        <v>32</v>
      </c>
      <c r="BX14">
        <f t="shared" si="1"/>
        <v>33</v>
      </c>
      <c r="BY14">
        <f t="shared" si="1"/>
        <v>34</v>
      </c>
      <c r="BZ14">
        <f t="shared" si="1"/>
        <v>35</v>
      </c>
      <c r="CA14">
        <f t="shared" si="1"/>
        <v>36</v>
      </c>
      <c r="CB14">
        <f t="shared" si="1"/>
        <v>37</v>
      </c>
      <c r="CC14">
        <f t="shared" si="1"/>
        <v>38</v>
      </c>
      <c r="CD14">
        <f t="shared" si="1"/>
        <v>39</v>
      </c>
      <c r="CE14">
        <f t="shared" si="1"/>
        <v>40</v>
      </c>
      <c r="CF14">
        <f t="shared" si="1"/>
        <v>41</v>
      </c>
      <c r="CG14">
        <f t="shared" si="1"/>
        <v>42</v>
      </c>
      <c r="CH14">
        <f t="shared" si="1"/>
        <v>43</v>
      </c>
      <c r="CI14">
        <f t="shared" si="1"/>
        <v>44</v>
      </c>
      <c r="CJ14">
        <f t="shared" si="1"/>
        <v>45</v>
      </c>
      <c r="CK14">
        <f t="shared" si="1"/>
        <v>46</v>
      </c>
      <c r="CL14">
        <f t="shared" si="1"/>
        <v>47</v>
      </c>
      <c r="CM14">
        <f t="shared" si="1"/>
        <v>48</v>
      </c>
      <c r="CN14">
        <f t="shared" si="1"/>
        <v>49</v>
      </c>
      <c r="CO14">
        <f t="shared" si="1"/>
        <v>50</v>
      </c>
      <c r="CP14">
        <f t="shared" si="1"/>
        <v>51</v>
      </c>
      <c r="CQ14">
        <f t="shared" si="1"/>
        <v>52</v>
      </c>
      <c r="CR14">
        <f t="shared" si="1"/>
        <v>53</v>
      </c>
      <c r="CS14">
        <f t="shared" si="1"/>
        <v>54</v>
      </c>
      <c r="CT14">
        <f t="shared" si="1"/>
        <v>55</v>
      </c>
      <c r="CU14">
        <f t="shared" si="1"/>
        <v>56</v>
      </c>
      <c r="CV14">
        <f t="shared" si="1"/>
        <v>57</v>
      </c>
      <c r="CW14">
        <f t="shared" si="1"/>
        <v>58</v>
      </c>
      <c r="CX14">
        <f t="shared" si="1"/>
        <v>59</v>
      </c>
      <c r="CY14">
        <f t="shared" si="1"/>
        <v>60</v>
      </c>
      <c r="CZ14">
        <f t="shared" si="1"/>
        <v>61</v>
      </c>
      <c r="DA14">
        <f t="shared" si="1"/>
        <v>62</v>
      </c>
      <c r="DB14">
        <f t="shared" si="1"/>
        <v>63</v>
      </c>
      <c r="DC14">
        <f t="shared" si="1"/>
        <v>64</v>
      </c>
      <c r="DD14">
        <f t="shared" si="1"/>
        <v>65</v>
      </c>
      <c r="DE14">
        <f t="shared" si="1"/>
        <v>66</v>
      </c>
      <c r="DF14">
        <f t="shared" si="1"/>
        <v>67</v>
      </c>
      <c r="DG14">
        <f t="shared" si="1"/>
        <v>68</v>
      </c>
      <c r="DH14">
        <f t="shared" si="1"/>
        <v>69</v>
      </c>
      <c r="DI14">
        <f t="shared" si="1"/>
        <v>70</v>
      </c>
      <c r="DJ14">
        <f t="shared" si="1"/>
        <v>71</v>
      </c>
      <c r="DK14">
        <f t="shared" si="1"/>
        <v>72</v>
      </c>
      <c r="DL14">
        <f t="shared" si="1"/>
        <v>73</v>
      </c>
      <c r="DM14">
        <f t="shared" si="1"/>
        <v>74</v>
      </c>
      <c r="DN14">
        <f t="shared" si="1"/>
        <v>75</v>
      </c>
      <c r="DO14">
        <f t="shared" si="1"/>
        <v>76</v>
      </c>
      <c r="DP14">
        <f t="shared" si="1"/>
        <v>77</v>
      </c>
      <c r="DQ14">
        <f t="shared" si="1"/>
        <v>78</v>
      </c>
      <c r="DR14">
        <f t="shared" si="1"/>
        <v>79</v>
      </c>
      <c r="DS14">
        <f t="shared" si="1"/>
        <v>80</v>
      </c>
      <c r="DT14">
        <f t="shared" si="1"/>
        <v>81</v>
      </c>
      <c r="DU14">
        <f t="shared" si="1"/>
        <v>82</v>
      </c>
      <c r="DV14">
        <f t="shared" si="1"/>
        <v>83</v>
      </c>
      <c r="DW14">
        <f t="shared" si="1"/>
        <v>84</v>
      </c>
      <c r="DX14">
        <f t="shared" si="1"/>
        <v>85</v>
      </c>
      <c r="DY14">
        <f t="shared" si="1"/>
        <v>86</v>
      </c>
      <c r="DZ14">
        <f t="shared" si="1"/>
        <v>87</v>
      </c>
      <c r="EA14">
        <f t="shared" si="1"/>
        <v>88</v>
      </c>
      <c r="EB14">
        <f t="shared" si="1"/>
        <v>89</v>
      </c>
      <c r="EC14">
        <f t="shared" ref="EC14:GN14" si="2">EB14+1</f>
        <v>90</v>
      </c>
      <c r="ED14">
        <f t="shared" si="2"/>
        <v>91</v>
      </c>
      <c r="EE14">
        <f t="shared" si="2"/>
        <v>92</v>
      </c>
      <c r="EF14">
        <f t="shared" si="2"/>
        <v>93</v>
      </c>
      <c r="EG14">
        <f t="shared" si="2"/>
        <v>94</v>
      </c>
      <c r="EH14">
        <f t="shared" si="2"/>
        <v>95</v>
      </c>
      <c r="EI14">
        <f t="shared" si="2"/>
        <v>96</v>
      </c>
      <c r="EJ14">
        <f t="shared" si="2"/>
        <v>97</v>
      </c>
      <c r="EK14">
        <f t="shared" si="2"/>
        <v>98</v>
      </c>
      <c r="EL14">
        <f t="shared" si="2"/>
        <v>99</v>
      </c>
      <c r="EM14">
        <f t="shared" si="2"/>
        <v>100</v>
      </c>
      <c r="EN14">
        <f t="shared" si="2"/>
        <v>101</v>
      </c>
      <c r="EO14">
        <f t="shared" si="2"/>
        <v>102</v>
      </c>
      <c r="EP14">
        <f t="shared" si="2"/>
        <v>103</v>
      </c>
      <c r="EQ14">
        <f t="shared" si="2"/>
        <v>104</v>
      </c>
      <c r="ER14">
        <f t="shared" si="2"/>
        <v>105</v>
      </c>
      <c r="ES14">
        <f t="shared" si="2"/>
        <v>106</v>
      </c>
      <c r="ET14">
        <f t="shared" si="2"/>
        <v>107</v>
      </c>
      <c r="EU14">
        <f t="shared" si="2"/>
        <v>108</v>
      </c>
      <c r="EV14">
        <f t="shared" si="2"/>
        <v>109</v>
      </c>
      <c r="EW14">
        <f t="shared" si="2"/>
        <v>110</v>
      </c>
      <c r="EX14">
        <f t="shared" si="2"/>
        <v>111</v>
      </c>
      <c r="EY14">
        <f t="shared" si="2"/>
        <v>112</v>
      </c>
      <c r="EZ14">
        <f t="shared" si="2"/>
        <v>113</v>
      </c>
      <c r="FA14">
        <f t="shared" si="2"/>
        <v>114</v>
      </c>
      <c r="FB14">
        <f t="shared" si="2"/>
        <v>115</v>
      </c>
      <c r="FC14">
        <f t="shared" si="2"/>
        <v>116</v>
      </c>
      <c r="FD14">
        <f t="shared" si="2"/>
        <v>117</v>
      </c>
      <c r="FE14">
        <f t="shared" si="2"/>
        <v>118</v>
      </c>
      <c r="FF14">
        <f t="shared" si="2"/>
        <v>119</v>
      </c>
      <c r="FG14">
        <f t="shared" si="2"/>
        <v>120</v>
      </c>
      <c r="FH14">
        <f t="shared" si="2"/>
        <v>121</v>
      </c>
      <c r="FI14">
        <f t="shared" si="2"/>
        <v>122</v>
      </c>
      <c r="FJ14">
        <f t="shared" si="2"/>
        <v>123</v>
      </c>
      <c r="FK14">
        <f t="shared" si="2"/>
        <v>124</v>
      </c>
      <c r="FL14">
        <f t="shared" si="2"/>
        <v>125</v>
      </c>
      <c r="FM14">
        <f t="shared" si="2"/>
        <v>126</v>
      </c>
      <c r="FN14">
        <f t="shared" si="2"/>
        <v>127</v>
      </c>
      <c r="FO14">
        <f t="shared" si="2"/>
        <v>128</v>
      </c>
      <c r="FP14">
        <f t="shared" si="2"/>
        <v>129</v>
      </c>
      <c r="FQ14">
        <f t="shared" si="2"/>
        <v>130</v>
      </c>
      <c r="FR14">
        <f t="shared" si="2"/>
        <v>131</v>
      </c>
      <c r="FS14">
        <f t="shared" si="2"/>
        <v>132</v>
      </c>
      <c r="FT14">
        <f t="shared" si="2"/>
        <v>133</v>
      </c>
      <c r="FU14">
        <f t="shared" si="2"/>
        <v>134</v>
      </c>
      <c r="FV14">
        <f t="shared" si="2"/>
        <v>135</v>
      </c>
      <c r="FW14">
        <f t="shared" si="2"/>
        <v>136</v>
      </c>
      <c r="FX14">
        <f t="shared" si="2"/>
        <v>137</v>
      </c>
      <c r="FY14">
        <f t="shared" si="2"/>
        <v>138</v>
      </c>
      <c r="FZ14">
        <f t="shared" si="2"/>
        <v>139</v>
      </c>
      <c r="GA14">
        <f t="shared" si="2"/>
        <v>140</v>
      </c>
      <c r="GB14">
        <f t="shared" si="2"/>
        <v>141</v>
      </c>
      <c r="GC14">
        <f t="shared" si="2"/>
        <v>142</v>
      </c>
      <c r="GD14">
        <f t="shared" si="2"/>
        <v>143</v>
      </c>
      <c r="GE14">
        <f t="shared" si="2"/>
        <v>144</v>
      </c>
      <c r="GF14">
        <f t="shared" si="2"/>
        <v>145</v>
      </c>
      <c r="GG14">
        <f t="shared" si="2"/>
        <v>146</v>
      </c>
      <c r="GH14">
        <f t="shared" si="2"/>
        <v>147</v>
      </c>
      <c r="GI14">
        <f t="shared" si="2"/>
        <v>148</v>
      </c>
      <c r="GJ14">
        <f t="shared" si="2"/>
        <v>149</v>
      </c>
      <c r="GK14">
        <f t="shared" si="2"/>
        <v>150</v>
      </c>
      <c r="GL14">
        <f t="shared" si="2"/>
        <v>151</v>
      </c>
      <c r="GM14">
        <f t="shared" si="2"/>
        <v>152</v>
      </c>
      <c r="GN14">
        <f t="shared" si="2"/>
        <v>153</v>
      </c>
      <c r="GO14">
        <f t="shared" ref="GO14:IZ14" si="3">GN14+1</f>
        <v>154</v>
      </c>
      <c r="GP14">
        <f t="shared" si="3"/>
        <v>155</v>
      </c>
      <c r="GQ14">
        <f t="shared" si="3"/>
        <v>156</v>
      </c>
      <c r="GR14">
        <f t="shared" si="3"/>
        <v>157</v>
      </c>
      <c r="GS14">
        <f t="shared" si="3"/>
        <v>158</v>
      </c>
      <c r="GT14">
        <f t="shared" si="3"/>
        <v>159</v>
      </c>
      <c r="GU14">
        <f t="shared" si="3"/>
        <v>160</v>
      </c>
      <c r="GV14">
        <f t="shared" si="3"/>
        <v>161</v>
      </c>
      <c r="GW14">
        <f t="shared" si="3"/>
        <v>162</v>
      </c>
      <c r="GX14">
        <f t="shared" si="3"/>
        <v>163</v>
      </c>
      <c r="GY14">
        <f t="shared" si="3"/>
        <v>164</v>
      </c>
      <c r="GZ14">
        <f t="shared" si="3"/>
        <v>165</v>
      </c>
      <c r="HA14">
        <f t="shared" si="3"/>
        <v>166</v>
      </c>
      <c r="HB14">
        <f t="shared" si="3"/>
        <v>167</v>
      </c>
      <c r="HC14">
        <f t="shared" si="3"/>
        <v>168</v>
      </c>
      <c r="HD14">
        <f t="shared" si="3"/>
        <v>169</v>
      </c>
      <c r="HE14">
        <f t="shared" si="3"/>
        <v>170</v>
      </c>
      <c r="HF14">
        <f t="shared" si="3"/>
        <v>171</v>
      </c>
      <c r="HG14">
        <f t="shared" si="3"/>
        <v>172</v>
      </c>
      <c r="HH14">
        <f t="shared" si="3"/>
        <v>173</v>
      </c>
      <c r="HI14">
        <f t="shared" si="3"/>
        <v>174</v>
      </c>
      <c r="HJ14">
        <f t="shared" si="3"/>
        <v>175</v>
      </c>
      <c r="HK14">
        <f t="shared" si="3"/>
        <v>176</v>
      </c>
      <c r="HL14">
        <f t="shared" si="3"/>
        <v>177</v>
      </c>
      <c r="HM14">
        <f t="shared" si="3"/>
        <v>178</v>
      </c>
      <c r="HN14">
        <f t="shared" si="3"/>
        <v>179</v>
      </c>
      <c r="HO14">
        <f t="shared" si="3"/>
        <v>180</v>
      </c>
      <c r="HP14">
        <f t="shared" si="3"/>
        <v>181</v>
      </c>
      <c r="HQ14">
        <f t="shared" si="3"/>
        <v>182</v>
      </c>
      <c r="HR14">
        <f t="shared" si="3"/>
        <v>183</v>
      </c>
      <c r="HS14">
        <f t="shared" si="3"/>
        <v>184</v>
      </c>
      <c r="HT14">
        <f t="shared" si="3"/>
        <v>185</v>
      </c>
      <c r="HU14">
        <f t="shared" si="3"/>
        <v>186</v>
      </c>
      <c r="HV14">
        <f t="shared" si="3"/>
        <v>187</v>
      </c>
      <c r="HW14">
        <f t="shared" si="3"/>
        <v>188</v>
      </c>
      <c r="HX14">
        <f t="shared" si="3"/>
        <v>189</v>
      </c>
      <c r="HY14">
        <f t="shared" si="3"/>
        <v>190</v>
      </c>
      <c r="HZ14">
        <f t="shared" si="3"/>
        <v>191</v>
      </c>
      <c r="IA14">
        <f t="shared" si="3"/>
        <v>192</v>
      </c>
      <c r="IB14">
        <f t="shared" si="3"/>
        <v>193</v>
      </c>
      <c r="IC14">
        <f t="shared" si="3"/>
        <v>194</v>
      </c>
      <c r="ID14">
        <f t="shared" si="3"/>
        <v>195</v>
      </c>
      <c r="IE14">
        <f t="shared" si="3"/>
        <v>196</v>
      </c>
      <c r="IF14">
        <f t="shared" si="3"/>
        <v>197</v>
      </c>
      <c r="IG14">
        <f t="shared" si="3"/>
        <v>198</v>
      </c>
      <c r="IH14">
        <f t="shared" si="3"/>
        <v>199</v>
      </c>
      <c r="II14">
        <f t="shared" si="3"/>
        <v>200</v>
      </c>
      <c r="IJ14">
        <f t="shared" si="3"/>
        <v>201</v>
      </c>
      <c r="IK14">
        <f t="shared" si="3"/>
        <v>202</v>
      </c>
      <c r="IL14">
        <f t="shared" si="3"/>
        <v>203</v>
      </c>
      <c r="IM14">
        <f t="shared" si="3"/>
        <v>204</v>
      </c>
      <c r="IN14">
        <f t="shared" si="3"/>
        <v>205</v>
      </c>
      <c r="IO14">
        <f t="shared" si="3"/>
        <v>206</v>
      </c>
      <c r="IP14">
        <f t="shared" si="3"/>
        <v>207</v>
      </c>
      <c r="IQ14">
        <f t="shared" si="3"/>
        <v>208</v>
      </c>
      <c r="IR14">
        <f t="shared" si="3"/>
        <v>209</v>
      </c>
      <c r="IS14">
        <f t="shared" si="3"/>
        <v>210</v>
      </c>
      <c r="IT14">
        <f t="shared" si="3"/>
        <v>211</v>
      </c>
      <c r="IU14">
        <f t="shared" si="3"/>
        <v>212</v>
      </c>
      <c r="IV14">
        <f t="shared" si="3"/>
        <v>213</v>
      </c>
      <c r="IW14">
        <f t="shared" si="3"/>
        <v>214</v>
      </c>
      <c r="IX14">
        <f t="shared" si="3"/>
        <v>215</v>
      </c>
      <c r="IY14">
        <f t="shared" si="3"/>
        <v>216</v>
      </c>
      <c r="IZ14">
        <f t="shared" si="3"/>
        <v>217</v>
      </c>
      <c r="JA14">
        <f t="shared" ref="JA14:LL14" si="4">IZ14+1</f>
        <v>218</v>
      </c>
      <c r="JB14">
        <f t="shared" si="4"/>
        <v>219</v>
      </c>
      <c r="JC14">
        <f t="shared" si="4"/>
        <v>220</v>
      </c>
      <c r="JD14">
        <f t="shared" si="4"/>
        <v>221</v>
      </c>
      <c r="JE14">
        <f t="shared" si="4"/>
        <v>222</v>
      </c>
      <c r="JF14">
        <f t="shared" si="4"/>
        <v>223</v>
      </c>
      <c r="JG14">
        <f t="shared" si="4"/>
        <v>224</v>
      </c>
      <c r="JH14">
        <f t="shared" si="4"/>
        <v>225</v>
      </c>
      <c r="JI14">
        <f t="shared" si="4"/>
        <v>226</v>
      </c>
      <c r="JJ14">
        <f t="shared" si="4"/>
        <v>227</v>
      </c>
      <c r="JK14">
        <f t="shared" si="4"/>
        <v>228</v>
      </c>
      <c r="JL14">
        <f t="shared" si="4"/>
        <v>229</v>
      </c>
      <c r="JM14">
        <f t="shared" si="4"/>
        <v>230</v>
      </c>
      <c r="JN14">
        <f t="shared" si="4"/>
        <v>231</v>
      </c>
      <c r="JO14">
        <f t="shared" si="4"/>
        <v>232</v>
      </c>
      <c r="JP14">
        <f t="shared" si="4"/>
        <v>233</v>
      </c>
      <c r="JQ14">
        <f t="shared" si="4"/>
        <v>234</v>
      </c>
      <c r="JR14">
        <f t="shared" si="4"/>
        <v>235</v>
      </c>
      <c r="JS14">
        <f t="shared" si="4"/>
        <v>236</v>
      </c>
      <c r="JT14">
        <f t="shared" si="4"/>
        <v>237</v>
      </c>
      <c r="JU14">
        <f t="shared" si="4"/>
        <v>238</v>
      </c>
      <c r="JV14">
        <f t="shared" si="4"/>
        <v>239</v>
      </c>
      <c r="JW14">
        <f t="shared" si="4"/>
        <v>240</v>
      </c>
      <c r="JX14">
        <f t="shared" si="4"/>
        <v>241</v>
      </c>
      <c r="JY14">
        <f t="shared" si="4"/>
        <v>242</v>
      </c>
      <c r="JZ14">
        <f t="shared" si="4"/>
        <v>243</v>
      </c>
      <c r="KA14">
        <f t="shared" si="4"/>
        <v>244</v>
      </c>
      <c r="KB14">
        <f t="shared" si="4"/>
        <v>245</v>
      </c>
      <c r="KC14">
        <f t="shared" si="4"/>
        <v>246</v>
      </c>
      <c r="KD14">
        <f t="shared" si="4"/>
        <v>247</v>
      </c>
      <c r="KE14">
        <f t="shared" si="4"/>
        <v>248</v>
      </c>
      <c r="KF14">
        <f t="shared" si="4"/>
        <v>249</v>
      </c>
      <c r="KG14">
        <f t="shared" si="4"/>
        <v>250</v>
      </c>
      <c r="KH14">
        <f t="shared" si="4"/>
        <v>251</v>
      </c>
      <c r="KI14">
        <f t="shared" si="4"/>
        <v>252</v>
      </c>
      <c r="KJ14">
        <f t="shared" si="4"/>
        <v>253</v>
      </c>
      <c r="KK14">
        <f t="shared" si="4"/>
        <v>254</v>
      </c>
      <c r="KL14">
        <f t="shared" si="4"/>
        <v>255</v>
      </c>
      <c r="KM14">
        <f t="shared" si="4"/>
        <v>256</v>
      </c>
      <c r="KN14">
        <f t="shared" si="4"/>
        <v>257</v>
      </c>
      <c r="KO14">
        <f t="shared" si="4"/>
        <v>258</v>
      </c>
      <c r="KP14">
        <f t="shared" si="4"/>
        <v>259</v>
      </c>
      <c r="KQ14">
        <f t="shared" si="4"/>
        <v>260</v>
      </c>
      <c r="KR14">
        <f t="shared" si="4"/>
        <v>261</v>
      </c>
      <c r="KS14">
        <f t="shared" si="4"/>
        <v>262</v>
      </c>
      <c r="KT14">
        <f t="shared" si="4"/>
        <v>263</v>
      </c>
      <c r="KU14">
        <f t="shared" si="4"/>
        <v>264</v>
      </c>
      <c r="KV14">
        <f t="shared" si="4"/>
        <v>265</v>
      </c>
      <c r="KW14">
        <f t="shared" si="4"/>
        <v>266</v>
      </c>
      <c r="KX14">
        <f t="shared" si="4"/>
        <v>267</v>
      </c>
      <c r="KY14">
        <f t="shared" si="4"/>
        <v>268</v>
      </c>
      <c r="KZ14">
        <f t="shared" si="4"/>
        <v>269</v>
      </c>
      <c r="LA14">
        <f t="shared" si="4"/>
        <v>270</v>
      </c>
      <c r="LB14">
        <f t="shared" si="4"/>
        <v>271</v>
      </c>
      <c r="LC14">
        <f t="shared" si="4"/>
        <v>272</v>
      </c>
      <c r="LD14">
        <f t="shared" si="4"/>
        <v>273</v>
      </c>
      <c r="LE14">
        <f t="shared" si="4"/>
        <v>274</v>
      </c>
      <c r="LF14">
        <f t="shared" si="4"/>
        <v>275</v>
      </c>
      <c r="LG14">
        <f t="shared" si="4"/>
        <v>276</v>
      </c>
      <c r="LH14">
        <f t="shared" si="4"/>
        <v>277</v>
      </c>
      <c r="LI14">
        <f t="shared" si="4"/>
        <v>278</v>
      </c>
      <c r="LJ14">
        <f t="shared" si="4"/>
        <v>279</v>
      </c>
      <c r="LK14">
        <f t="shared" si="4"/>
        <v>280</v>
      </c>
      <c r="LL14">
        <f t="shared" si="4"/>
        <v>281</v>
      </c>
      <c r="LM14">
        <f t="shared" ref="LM14:NX14" si="5">LL14+1</f>
        <v>282</v>
      </c>
      <c r="LN14">
        <f t="shared" si="5"/>
        <v>283</v>
      </c>
      <c r="LO14">
        <f t="shared" si="5"/>
        <v>284</v>
      </c>
      <c r="LP14">
        <f t="shared" si="5"/>
        <v>285</v>
      </c>
      <c r="LQ14">
        <f t="shared" si="5"/>
        <v>286</v>
      </c>
      <c r="LR14">
        <f t="shared" si="5"/>
        <v>287</v>
      </c>
      <c r="LS14">
        <f t="shared" si="5"/>
        <v>288</v>
      </c>
      <c r="LT14">
        <f t="shared" si="5"/>
        <v>289</v>
      </c>
      <c r="LU14">
        <f t="shared" si="5"/>
        <v>290</v>
      </c>
      <c r="LV14">
        <f t="shared" si="5"/>
        <v>291</v>
      </c>
      <c r="LW14">
        <f t="shared" si="5"/>
        <v>292</v>
      </c>
      <c r="LX14">
        <f t="shared" si="5"/>
        <v>293</v>
      </c>
      <c r="LY14">
        <f t="shared" si="5"/>
        <v>294</v>
      </c>
      <c r="LZ14">
        <f t="shared" si="5"/>
        <v>295</v>
      </c>
      <c r="MA14">
        <f t="shared" si="5"/>
        <v>296</v>
      </c>
      <c r="MB14">
        <f t="shared" si="5"/>
        <v>297</v>
      </c>
      <c r="MC14">
        <f t="shared" si="5"/>
        <v>298</v>
      </c>
      <c r="MD14">
        <f t="shared" si="5"/>
        <v>299</v>
      </c>
      <c r="ME14">
        <f t="shared" si="5"/>
        <v>300</v>
      </c>
      <c r="MF14">
        <f t="shared" si="5"/>
        <v>301</v>
      </c>
      <c r="MG14">
        <f t="shared" si="5"/>
        <v>302</v>
      </c>
      <c r="MH14">
        <f t="shared" si="5"/>
        <v>303</v>
      </c>
      <c r="MI14">
        <f t="shared" si="5"/>
        <v>304</v>
      </c>
      <c r="MJ14">
        <f t="shared" si="5"/>
        <v>305</v>
      </c>
      <c r="MK14">
        <f t="shared" si="5"/>
        <v>306</v>
      </c>
      <c r="ML14">
        <f t="shared" si="5"/>
        <v>307</v>
      </c>
      <c r="MM14">
        <f t="shared" si="5"/>
        <v>308</v>
      </c>
      <c r="MN14">
        <f t="shared" si="5"/>
        <v>309</v>
      </c>
      <c r="MO14">
        <f t="shared" si="5"/>
        <v>310</v>
      </c>
      <c r="MP14">
        <f t="shared" si="5"/>
        <v>311</v>
      </c>
      <c r="MQ14">
        <f t="shared" si="5"/>
        <v>312</v>
      </c>
      <c r="MR14">
        <f t="shared" si="5"/>
        <v>313</v>
      </c>
      <c r="MS14">
        <f t="shared" si="5"/>
        <v>314</v>
      </c>
      <c r="MT14">
        <f t="shared" si="5"/>
        <v>315</v>
      </c>
      <c r="MU14">
        <f t="shared" si="5"/>
        <v>316</v>
      </c>
      <c r="MV14">
        <f t="shared" si="5"/>
        <v>317</v>
      </c>
      <c r="MW14">
        <f t="shared" si="5"/>
        <v>318</v>
      </c>
      <c r="MX14">
        <f t="shared" si="5"/>
        <v>319</v>
      </c>
      <c r="MY14">
        <f t="shared" si="5"/>
        <v>320</v>
      </c>
      <c r="MZ14">
        <f t="shared" si="5"/>
        <v>321</v>
      </c>
      <c r="NA14">
        <f t="shared" si="5"/>
        <v>322</v>
      </c>
      <c r="NB14">
        <f t="shared" si="5"/>
        <v>323</v>
      </c>
      <c r="NC14">
        <f t="shared" si="5"/>
        <v>324</v>
      </c>
      <c r="ND14">
        <f t="shared" si="5"/>
        <v>325</v>
      </c>
      <c r="NE14">
        <f t="shared" si="5"/>
        <v>326</v>
      </c>
      <c r="NF14">
        <f t="shared" si="5"/>
        <v>327</v>
      </c>
      <c r="NG14">
        <f t="shared" si="5"/>
        <v>328</v>
      </c>
      <c r="NH14">
        <f t="shared" si="5"/>
        <v>329</v>
      </c>
      <c r="NI14">
        <f t="shared" si="5"/>
        <v>330</v>
      </c>
      <c r="NJ14">
        <f t="shared" si="5"/>
        <v>331</v>
      </c>
      <c r="NK14">
        <f t="shared" si="5"/>
        <v>332</v>
      </c>
      <c r="NL14">
        <f t="shared" si="5"/>
        <v>333</v>
      </c>
      <c r="NM14">
        <f t="shared" si="5"/>
        <v>334</v>
      </c>
      <c r="NN14">
        <f t="shared" si="5"/>
        <v>335</v>
      </c>
      <c r="NO14">
        <f t="shared" si="5"/>
        <v>336</v>
      </c>
      <c r="NP14">
        <f t="shared" si="5"/>
        <v>337</v>
      </c>
      <c r="NQ14">
        <f t="shared" si="5"/>
        <v>338</v>
      </c>
      <c r="NR14">
        <f t="shared" si="5"/>
        <v>339</v>
      </c>
      <c r="NS14">
        <f t="shared" si="5"/>
        <v>340</v>
      </c>
      <c r="NT14">
        <f t="shared" si="5"/>
        <v>341</v>
      </c>
      <c r="NU14">
        <f t="shared" si="5"/>
        <v>342</v>
      </c>
      <c r="NV14">
        <f t="shared" si="5"/>
        <v>343</v>
      </c>
      <c r="NW14">
        <f t="shared" si="5"/>
        <v>344</v>
      </c>
      <c r="NX14">
        <f t="shared" si="5"/>
        <v>345</v>
      </c>
      <c r="NY14">
        <f t="shared" ref="NY14:QJ14" si="6">NX14+1</f>
        <v>346</v>
      </c>
      <c r="NZ14">
        <f t="shared" si="6"/>
        <v>347</v>
      </c>
      <c r="OA14">
        <f t="shared" si="6"/>
        <v>348</v>
      </c>
      <c r="OB14">
        <f t="shared" si="6"/>
        <v>349</v>
      </c>
      <c r="OC14">
        <f t="shared" si="6"/>
        <v>350</v>
      </c>
      <c r="OD14">
        <f t="shared" si="6"/>
        <v>351</v>
      </c>
      <c r="OE14">
        <f t="shared" si="6"/>
        <v>352</v>
      </c>
      <c r="OF14">
        <f t="shared" si="6"/>
        <v>353</v>
      </c>
      <c r="OG14">
        <f t="shared" si="6"/>
        <v>354</v>
      </c>
      <c r="OH14">
        <f t="shared" si="6"/>
        <v>355</v>
      </c>
      <c r="OI14">
        <f t="shared" si="6"/>
        <v>356</v>
      </c>
      <c r="OJ14">
        <f t="shared" si="6"/>
        <v>357</v>
      </c>
      <c r="OK14">
        <f t="shared" si="6"/>
        <v>358</v>
      </c>
      <c r="OL14">
        <f t="shared" si="6"/>
        <v>359</v>
      </c>
      <c r="OM14">
        <f t="shared" si="6"/>
        <v>360</v>
      </c>
      <c r="ON14">
        <f t="shared" si="6"/>
        <v>361</v>
      </c>
      <c r="OO14">
        <f t="shared" si="6"/>
        <v>362</v>
      </c>
      <c r="OP14">
        <f t="shared" si="6"/>
        <v>363</v>
      </c>
      <c r="OQ14">
        <f t="shared" si="6"/>
        <v>364</v>
      </c>
      <c r="OR14">
        <f t="shared" si="6"/>
        <v>365</v>
      </c>
      <c r="OS14">
        <f t="shared" si="6"/>
        <v>366</v>
      </c>
      <c r="OT14">
        <f t="shared" si="6"/>
        <v>367</v>
      </c>
      <c r="OU14">
        <f t="shared" si="6"/>
        <v>368</v>
      </c>
      <c r="OV14">
        <f t="shared" si="6"/>
        <v>369</v>
      </c>
      <c r="OW14">
        <f t="shared" si="6"/>
        <v>370</v>
      </c>
      <c r="OX14">
        <f t="shared" si="6"/>
        <v>371</v>
      </c>
      <c r="OY14">
        <f t="shared" si="6"/>
        <v>372</v>
      </c>
      <c r="OZ14">
        <f t="shared" si="6"/>
        <v>373</v>
      </c>
      <c r="PA14">
        <f t="shared" si="6"/>
        <v>374</v>
      </c>
      <c r="PB14">
        <f t="shared" si="6"/>
        <v>375</v>
      </c>
      <c r="PC14">
        <f t="shared" si="6"/>
        <v>376</v>
      </c>
      <c r="PD14">
        <f t="shared" si="6"/>
        <v>377</v>
      </c>
      <c r="PE14">
        <f t="shared" si="6"/>
        <v>378</v>
      </c>
      <c r="PF14">
        <f t="shared" si="6"/>
        <v>379</v>
      </c>
      <c r="PG14">
        <f t="shared" si="6"/>
        <v>380</v>
      </c>
      <c r="PH14">
        <f t="shared" si="6"/>
        <v>381</v>
      </c>
      <c r="PI14">
        <f t="shared" si="6"/>
        <v>382</v>
      </c>
      <c r="PJ14">
        <f t="shared" si="6"/>
        <v>383</v>
      </c>
      <c r="PK14">
        <f t="shared" si="6"/>
        <v>384</v>
      </c>
      <c r="PL14">
        <f t="shared" si="6"/>
        <v>385</v>
      </c>
      <c r="PM14">
        <f t="shared" si="6"/>
        <v>386</v>
      </c>
      <c r="PN14">
        <f t="shared" si="6"/>
        <v>387</v>
      </c>
      <c r="PO14">
        <f t="shared" si="6"/>
        <v>388</v>
      </c>
      <c r="PP14">
        <f t="shared" si="6"/>
        <v>389</v>
      </c>
      <c r="PQ14">
        <f t="shared" si="6"/>
        <v>390</v>
      </c>
      <c r="PR14">
        <f t="shared" si="6"/>
        <v>391</v>
      </c>
      <c r="PS14">
        <f t="shared" si="6"/>
        <v>392</v>
      </c>
      <c r="PT14">
        <f t="shared" si="6"/>
        <v>393</v>
      </c>
      <c r="PU14">
        <f t="shared" si="6"/>
        <v>394</v>
      </c>
      <c r="PV14">
        <f t="shared" si="6"/>
        <v>395</v>
      </c>
      <c r="PW14">
        <f t="shared" si="6"/>
        <v>396</v>
      </c>
      <c r="PX14">
        <f t="shared" si="6"/>
        <v>397</v>
      </c>
      <c r="PY14">
        <f t="shared" si="6"/>
        <v>398</v>
      </c>
      <c r="PZ14">
        <f t="shared" si="6"/>
        <v>399</v>
      </c>
      <c r="QA14">
        <f t="shared" si="6"/>
        <v>400</v>
      </c>
      <c r="QB14">
        <f t="shared" si="6"/>
        <v>401</v>
      </c>
      <c r="QC14">
        <f t="shared" si="6"/>
        <v>402</v>
      </c>
      <c r="QD14">
        <f t="shared" si="6"/>
        <v>403</v>
      </c>
      <c r="QE14">
        <f t="shared" si="6"/>
        <v>404</v>
      </c>
      <c r="QF14">
        <f t="shared" si="6"/>
        <v>405</v>
      </c>
      <c r="QG14">
        <f t="shared" si="6"/>
        <v>406</v>
      </c>
      <c r="QH14">
        <f t="shared" si="6"/>
        <v>407</v>
      </c>
      <c r="QI14">
        <f t="shared" si="6"/>
        <v>408</v>
      </c>
      <c r="QJ14">
        <f t="shared" si="6"/>
        <v>409</v>
      </c>
      <c r="QK14">
        <f t="shared" ref="QK14:SV14" si="7">QJ14+1</f>
        <v>410</v>
      </c>
      <c r="QL14">
        <f t="shared" si="7"/>
        <v>411</v>
      </c>
      <c r="QM14">
        <f t="shared" si="7"/>
        <v>412</v>
      </c>
      <c r="QN14">
        <f t="shared" si="7"/>
        <v>413</v>
      </c>
      <c r="QO14">
        <f t="shared" si="7"/>
        <v>414</v>
      </c>
      <c r="QP14">
        <f t="shared" si="7"/>
        <v>415</v>
      </c>
      <c r="QQ14">
        <f t="shared" si="7"/>
        <v>416</v>
      </c>
      <c r="QR14">
        <f t="shared" si="7"/>
        <v>417</v>
      </c>
      <c r="QS14">
        <f t="shared" si="7"/>
        <v>418</v>
      </c>
      <c r="QT14">
        <f t="shared" si="7"/>
        <v>419</v>
      </c>
      <c r="QU14">
        <f t="shared" si="7"/>
        <v>420</v>
      </c>
      <c r="QV14">
        <f t="shared" si="7"/>
        <v>421</v>
      </c>
      <c r="QW14">
        <f t="shared" si="7"/>
        <v>422</v>
      </c>
      <c r="QX14">
        <f t="shared" si="7"/>
        <v>423</v>
      </c>
      <c r="QY14">
        <f t="shared" si="7"/>
        <v>424</v>
      </c>
      <c r="QZ14">
        <f t="shared" si="7"/>
        <v>425</v>
      </c>
      <c r="RA14">
        <f t="shared" si="7"/>
        <v>426</v>
      </c>
      <c r="RB14">
        <f t="shared" si="7"/>
        <v>427</v>
      </c>
      <c r="RC14">
        <f t="shared" si="7"/>
        <v>428</v>
      </c>
      <c r="RD14">
        <f t="shared" si="7"/>
        <v>429</v>
      </c>
      <c r="RE14">
        <f t="shared" si="7"/>
        <v>430</v>
      </c>
      <c r="RF14">
        <f t="shared" si="7"/>
        <v>431</v>
      </c>
      <c r="RG14">
        <f t="shared" si="7"/>
        <v>432</v>
      </c>
      <c r="RH14">
        <f t="shared" si="7"/>
        <v>433</v>
      </c>
      <c r="RI14">
        <f t="shared" si="7"/>
        <v>434</v>
      </c>
      <c r="RJ14">
        <f t="shared" si="7"/>
        <v>435</v>
      </c>
      <c r="RK14">
        <f t="shared" si="7"/>
        <v>436</v>
      </c>
      <c r="RL14">
        <f t="shared" si="7"/>
        <v>437</v>
      </c>
      <c r="RM14">
        <f t="shared" si="7"/>
        <v>438</v>
      </c>
      <c r="RN14">
        <f t="shared" si="7"/>
        <v>439</v>
      </c>
      <c r="RO14">
        <f t="shared" si="7"/>
        <v>440</v>
      </c>
      <c r="RP14">
        <f t="shared" si="7"/>
        <v>441</v>
      </c>
      <c r="RQ14">
        <f t="shared" si="7"/>
        <v>442</v>
      </c>
      <c r="RR14">
        <f t="shared" si="7"/>
        <v>443</v>
      </c>
      <c r="RS14">
        <f t="shared" si="7"/>
        <v>444</v>
      </c>
      <c r="RT14">
        <f t="shared" si="7"/>
        <v>445</v>
      </c>
      <c r="RU14">
        <f t="shared" si="7"/>
        <v>446</v>
      </c>
      <c r="RV14">
        <f t="shared" si="7"/>
        <v>447</v>
      </c>
      <c r="RW14">
        <f t="shared" si="7"/>
        <v>448</v>
      </c>
      <c r="RX14">
        <f t="shared" si="7"/>
        <v>449</v>
      </c>
      <c r="RY14">
        <f t="shared" si="7"/>
        <v>450</v>
      </c>
      <c r="RZ14">
        <f t="shared" si="7"/>
        <v>451</v>
      </c>
      <c r="SA14">
        <f t="shared" si="7"/>
        <v>452</v>
      </c>
      <c r="SB14">
        <f t="shared" si="7"/>
        <v>453</v>
      </c>
      <c r="SC14">
        <f t="shared" si="7"/>
        <v>454</v>
      </c>
      <c r="SD14">
        <f t="shared" si="7"/>
        <v>455</v>
      </c>
      <c r="SE14">
        <f t="shared" si="7"/>
        <v>456</v>
      </c>
      <c r="SF14">
        <f t="shared" si="7"/>
        <v>457</v>
      </c>
      <c r="SG14">
        <f t="shared" si="7"/>
        <v>458</v>
      </c>
      <c r="SH14">
        <f t="shared" si="7"/>
        <v>459</v>
      </c>
      <c r="SI14">
        <f t="shared" si="7"/>
        <v>460</v>
      </c>
      <c r="SJ14">
        <f t="shared" si="7"/>
        <v>461</v>
      </c>
      <c r="SK14">
        <f t="shared" si="7"/>
        <v>462</v>
      </c>
      <c r="SL14">
        <f t="shared" si="7"/>
        <v>463</v>
      </c>
      <c r="SM14">
        <f t="shared" si="7"/>
        <v>464</v>
      </c>
      <c r="SN14">
        <f t="shared" si="7"/>
        <v>465</v>
      </c>
      <c r="SO14">
        <f t="shared" si="7"/>
        <v>466</v>
      </c>
      <c r="SP14">
        <f t="shared" si="7"/>
        <v>467</v>
      </c>
      <c r="SQ14">
        <f t="shared" si="7"/>
        <v>468</v>
      </c>
      <c r="SR14">
        <f t="shared" si="7"/>
        <v>469</v>
      </c>
      <c r="SS14">
        <f t="shared" si="7"/>
        <v>470</v>
      </c>
      <c r="ST14">
        <f t="shared" si="7"/>
        <v>471</v>
      </c>
      <c r="SU14">
        <f t="shared" si="7"/>
        <v>472</v>
      </c>
      <c r="SV14">
        <f t="shared" si="7"/>
        <v>473</v>
      </c>
      <c r="SW14">
        <f t="shared" ref="SW14:VH14" si="8">SV14+1</f>
        <v>474</v>
      </c>
      <c r="SX14">
        <f t="shared" si="8"/>
        <v>475</v>
      </c>
      <c r="SY14">
        <f t="shared" si="8"/>
        <v>476</v>
      </c>
      <c r="SZ14">
        <f t="shared" si="8"/>
        <v>477</v>
      </c>
      <c r="TA14">
        <f t="shared" si="8"/>
        <v>478</v>
      </c>
      <c r="TB14">
        <f t="shared" si="8"/>
        <v>479</v>
      </c>
      <c r="TC14">
        <f t="shared" si="8"/>
        <v>480</v>
      </c>
      <c r="TD14">
        <f t="shared" si="8"/>
        <v>481</v>
      </c>
      <c r="TE14">
        <f t="shared" si="8"/>
        <v>482</v>
      </c>
      <c r="TF14">
        <f t="shared" si="8"/>
        <v>483</v>
      </c>
      <c r="TG14">
        <f t="shared" si="8"/>
        <v>484</v>
      </c>
      <c r="TH14">
        <f t="shared" si="8"/>
        <v>485</v>
      </c>
      <c r="TI14">
        <f t="shared" si="8"/>
        <v>486</v>
      </c>
      <c r="TJ14">
        <f t="shared" si="8"/>
        <v>487</v>
      </c>
      <c r="TK14">
        <f t="shared" si="8"/>
        <v>488</v>
      </c>
      <c r="TL14">
        <f t="shared" si="8"/>
        <v>489</v>
      </c>
      <c r="TM14">
        <f t="shared" si="8"/>
        <v>490</v>
      </c>
      <c r="TN14">
        <f t="shared" si="8"/>
        <v>491</v>
      </c>
      <c r="TO14">
        <f t="shared" si="8"/>
        <v>492</v>
      </c>
      <c r="TP14">
        <f t="shared" si="8"/>
        <v>493</v>
      </c>
      <c r="TQ14">
        <f t="shared" si="8"/>
        <v>494</v>
      </c>
      <c r="TR14">
        <f t="shared" si="8"/>
        <v>495</v>
      </c>
      <c r="TS14">
        <f t="shared" si="8"/>
        <v>496</v>
      </c>
      <c r="TT14">
        <f t="shared" si="8"/>
        <v>497</v>
      </c>
      <c r="TU14">
        <f t="shared" si="8"/>
        <v>498</v>
      </c>
      <c r="TV14">
        <f t="shared" si="8"/>
        <v>499</v>
      </c>
      <c r="TW14">
        <f t="shared" si="8"/>
        <v>500</v>
      </c>
      <c r="TX14">
        <f t="shared" si="8"/>
        <v>501</v>
      </c>
      <c r="TY14">
        <f t="shared" si="8"/>
        <v>502</v>
      </c>
      <c r="TZ14">
        <f t="shared" si="8"/>
        <v>503</v>
      </c>
      <c r="UA14">
        <f t="shared" si="8"/>
        <v>504</v>
      </c>
      <c r="UB14">
        <f t="shared" si="8"/>
        <v>505</v>
      </c>
      <c r="UC14">
        <f t="shared" si="8"/>
        <v>506</v>
      </c>
      <c r="UD14">
        <f t="shared" si="8"/>
        <v>507</v>
      </c>
      <c r="UE14">
        <f t="shared" si="8"/>
        <v>508</v>
      </c>
      <c r="UF14">
        <f t="shared" si="8"/>
        <v>509</v>
      </c>
      <c r="UG14">
        <f t="shared" si="8"/>
        <v>510</v>
      </c>
      <c r="UH14">
        <f t="shared" si="8"/>
        <v>511</v>
      </c>
      <c r="UI14">
        <f t="shared" si="8"/>
        <v>512</v>
      </c>
      <c r="UJ14">
        <f t="shared" si="8"/>
        <v>513</v>
      </c>
      <c r="UK14">
        <f t="shared" si="8"/>
        <v>514</v>
      </c>
      <c r="UL14">
        <f t="shared" si="8"/>
        <v>515</v>
      </c>
      <c r="UM14">
        <f t="shared" si="8"/>
        <v>516</v>
      </c>
      <c r="UN14">
        <f t="shared" si="8"/>
        <v>517</v>
      </c>
      <c r="UO14">
        <f t="shared" si="8"/>
        <v>518</v>
      </c>
      <c r="UP14">
        <f t="shared" si="8"/>
        <v>519</v>
      </c>
      <c r="UQ14">
        <f t="shared" si="8"/>
        <v>520</v>
      </c>
      <c r="UR14">
        <f t="shared" si="8"/>
        <v>521</v>
      </c>
      <c r="US14">
        <f t="shared" si="8"/>
        <v>522</v>
      </c>
      <c r="UT14">
        <f t="shared" si="8"/>
        <v>523</v>
      </c>
      <c r="UU14">
        <f t="shared" si="8"/>
        <v>524</v>
      </c>
      <c r="UV14">
        <f t="shared" si="8"/>
        <v>525</v>
      </c>
      <c r="UW14">
        <f t="shared" si="8"/>
        <v>526</v>
      </c>
      <c r="UX14">
        <f t="shared" si="8"/>
        <v>527</v>
      </c>
      <c r="UY14">
        <f t="shared" si="8"/>
        <v>528</v>
      </c>
      <c r="UZ14">
        <f t="shared" si="8"/>
        <v>529</v>
      </c>
      <c r="VA14">
        <f t="shared" si="8"/>
        <v>530</v>
      </c>
      <c r="VB14">
        <f t="shared" si="8"/>
        <v>531</v>
      </c>
      <c r="VC14">
        <f t="shared" si="8"/>
        <v>532</v>
      </c>
      <c r="VD14">
        <f t="shared" si="8"/>
        <v>533</v>
      </c>
      <c r="VE14">
        <f t="shared" si="8"/>
        <v>534</v>
      </c>
      <c r="VF14">
        <f t="shared" si="8"/>
        <v>535</v>
      </c>
      <c r="VG14">
        <f t="shared" si="8"/>
        <v>536</v>
      </c>
      <c r="VH14">
        <f t="shared" si="8"/>
        <v>537</v>
      </c>
      <c r="VI14">
        <f t="shared" ref="VI14:XT14" si="9">VH14+1</f>
        <v>538</v>
      </c>
      <c r="VJ14">
        <f t="shared" si="9"/>
        <v>539</v>
      </c>
      <c r="VK14">
        <f t="shared" si="9"/>
        <v>540</v>
      </c>
      <c r="VL14">
        <f t="shared" si="9"/>
        <v>541</v>
      </c>
      <c r="VM14">
        <f t="shared" si="9"/>
        <v>542</v>
      </c>
      <c r="VN14">
        <f t="shared" si="9"/>
        <v>543</v>
      </c>
      <c r="VO14">
        <f t="shared" si="9"/>
        <v>544</v>
      </c>
      <c r="VP14">
        <f t="shared" si="9"/>
        <v>545</v>
      </c>
      <c r="VQ14">
        <f t="shared" si="9"/>
        <v>546</v>
      </c>
      <c r="VR14">
        <f t="shared" si="9"/>
        <v>547</v>
      </c>
      <c r="VS14">
        <f t="shared" si="9"/>
        <v>548</v>
      </c>
      <c r="VT14">
        <f t="shared" si="9"/>
        <v>549</v>
      </c>
      <c r="VU14">
        <f t="shared" si="9"/>
        <v>550</v>
      </c>
      <c r="VV14">
        <f t="shared" si="9"/>
        <v>551</v>
      </c>
      <c r="VW14">
        <f t="shared" si="9"/>
        <v>552</v>
      </c>
      <c r="VX14">
        <f t="shared" si="9"/>
        <v>553</v>
      </c>
      <c r="VY14">
        <f t="shared" si="9"/>
        <v>554</v>
      </c>
      <c r="VZ14">
        <f t="shared" si="9"/>
        <v>555</v>
      </c>
      <c r="WA14">
        <f t="shared" si="9"/>
        <v>556</v>
      </c>
      <c r="WB14">
        <f t="shared" si="9"/>
        <v>557</v>
      </c>
      <c r="WC14">
        <f t="shared" si="9"/>
        <v>558</v>
      </c>
      <c r="WD14">
        <f t="shared" si="9"/>
        <v>559</v>
      </c>
      <c r="WE14">
        <f t="shared" si="9"/>
        <v>560</v>
      </c>
      <c r="WF14">
        <f t="shared" si="9"/>
        <v>561</v>
      </c>
      <c r="WG14">
        <f t="shared" si="9"/>
        <v>562</v>
      </c>
      <c r="WH14">
        <f t="shared" si="9"/>
        <v>563</v>
      </c>
      <c r="WI14">
        <f t="shared" si="9"/>
        <v>564</v>
      </c>
      <c r="WJ14">
        <f t="shared" si="9"/>
        <v>565</v>
      </c>
      <c r="WK14">
        <f t="shared" si="9"/>
        <v>566</v>
      </c>
      <c r="WL14">
        <f t="shared" si="9"/>
        <v>567</v>
      </c>
      <c r="WM14">
        <f t="shared" si="9"/>
        <v>568</v>
      </c>
      <c r="WN14">
        <f t="shared" si="9"/>
        <v>569</v>
      </c>
      <c r="WO14">
        <f t="shared" si="9"/>
        <v>570</v>
      </c>
      <c r="WP14">
        <f t="shared" si="9"/>
        <v>571</v>
      </c>
      <c r="WQ14">
        <f t="shared" si="9"/>
        <v>572</v>
      </c>
      <c r="WR14">
        <f t="shared" si="9"/>
        <v>573</v>
      </c>
      <c r="WS14">
        <f t="shared" si="9"/>
        <v>574</v>
      </c>
      <c r="WT14">
        <f t="shared" si="9"/>
        <v>575</v>
      </c>
      <c r="WU14">
        <f t="shared" si="9"/>
        <v>576</v>
      </c>
      <c r="WV14">
        <f t="shared" si="9"/>
        <v>577</v>
      </c>
      <c r="WW14">
        <f t="shared" si="9"/>
        <v>578</v>
      </c>
      <c r="WX14">
        <f t="shared" si="9"/>
        <v>579</v>
      </c>
      <c r="WY14">
        <f t="shared" si="9"/>
        <v>580</v>
      </c>
      <c r="WZ14">
        <f t="shared" si="9"/>
        <v>581</v>
      </c>
      <c r="XA14">
        <f t="shared" si="9"/>
        <v>582</v>
      </c>
      <c r="XB14">
        <f t="shared" si="9"/>
        <v>583</v>
      </c>
      <c r="XC14">
        <f t="shared" si="9"/>
        <v>584</v>
      </c>
      <c r="XD14">
        <f t="shared" si="9"/>
        <v>585</v>
      </c>
      <c r="XE14">
        <f t="shared" si="9"/>
        <v>586</v>
      </c>
      <c r="XF14">
        <f t="shared" si="9"/>
        <v>587</v>
      </c>
      <c r="XG14">
        <f t="shared" si="9"/>
        <v>588</v>
      </c>
      <c r="XH14">
        <f t="shared" si="9"/>
        <v>589</v>
      </c>
      <c r="XI14">
        <f t="shared" si="9"/>
        <v>590</v>
      </c>
      <c r="XJ14">
        <f t="shared" si="9"/>
        <v>591</v>
      </c>
      <c r="XK14">
        <f t="shared" si="9"/>
        <v>592</v>
      </c>
      <c r="XL14">
        <f t="shared" si="9"/>
        <v>593</v>
      </c>
      <c r="XM14">
        <f t="shared" si="9"/>
        <v>594</v>
      </c>
      <c r="XN14">
        <f t="shared" si="9"/>
        <v>595</v>
      </c>
      <c r="XO14">
        <f t="shared" si="9"/>
        <v>596</v>
      </c>
      <c r="XP14">
        <f t="shared" si="9"/>
        <v>597</v>
      </c>
      <c r="XQ14">
        <f t="shared" si="9"/>
        <v>598</v>
      </c>
      <c r="XR14">
        <f t="shared" si="9"/>
        <v>599</v>
      </c>
      <c r="XS14">
        <f t="shared" si="9"/>
        <v>600</v>
      </c>
      <c r="XT14">
        <f t="shared" si="9"/>
        <v>601</v>
      </c>
      <c r="XU14">
        <f t="shared" ref="XU14:AAF14" si="10">XT14+1</f>
        <v>602</v>
      </c>
      <c r="XV14">
        <f t="shared" si="10"/>
        <v>603</v>
      </c>
      <c r="XW14">
        <f t="shared" si="10"/>
        <v>604</v>
      </c>
      <c r="XX14">
        <f t="shared" si="10"/>
        <v>605</v>
      </c>
      <c r="XY14">
        <f t="shared" si="10"/>
        <v>606</v>
      </c>
      <c r="XZ14">
        <f t="shared" si="10"/>
        <v>607</v>
      </c>
      <c r="YA14">
        <f t="shared" si="10"/>
        <v>608</v>
      </c>
      <c r="YB14">
        <f t="shared" si="10"/>
        <v>609</v>
      </c>
      <c r="YC14">
        <f t="shared" si="10"/>
        <v>610</v>
      </c>
      <c r="YD14">
        <f t="shared" si="10"/>
        <v>611</v>
      </c>
      <c r="YE14">
        <f t="shared" si="10"/>
        <v>612</v>
      </c>
      <c r="YF14">
        <f t="shared" si="10"/>
        <v>613</v>
      </c>
      <c r="YG14">
        <f t="shared" si="10"/>
        <v>614</v>
      </c>
      <c r="YH14">
        <f t="shared" si="10"/>
        <v>615</v>
      </c>
      <c r="YI14">
        <f t="shared" si="10"/>
        <v>616</v>
      </c>
      <c r="YJ14">
        <f t="shared" si="10"/>
        <v>617</v>
      </c>
      <c r="YK14">
        <f t="shared" si="10"/>
        <v>618</v>
      </c>
      <c r="YL14">
        <f t="shared" si="10"/>
        <v>619</v>
      </c>
      <c r="YM14">
        <f t="shared" si="10"/>
        <v>620</v>
      </c>
      <c r="YN14">
        <f t="shared" si="10"/>
        <v>621</v>
      </c>
      <c r="YO14">
        <f t="shared" si="10"/>
        <v>622</v>
      </c>
      <c r="YP14">
        <f t="shared" si="10"/>
        <v>623</v>
      </c>
      <c r="YQ14">
        <f t="shared" si="10"/>
        <v>624</v>
      </c>
      <c r="YR14">
        <f t="shared" si="10"/>
        <v>625</v>
      </c>
      <c r="YS14">
        <f t="shared" si="10"/>
        <v>626</v>
      </c>
      <c r="YT14">
        <f t="shared" si="10"/>
        <v>627</v>
      </c>
      <c r="YU14">
        <f t="shared" si="10"/>
        <v>628</v>
      </c>
      <c r="YV14">
        <f t="shared" si="10"/>
        <v>629</v>
      </c>
      <c r="YW14">
        <f t="shared" si="10"/>
        <v>630</v>
      </c>
      <c r="YX14">
        <f t="shared" si="10"/>
        <v>631</v>
      </c>
      <c r="YY14">
        <f t="shared" si="10"/>
        <v>632</v>
      </c>
      <c r="YZ14">
        <f t="shared" si="10"/>
        <v>633</v>
      </c>
      <c r="ZA14">
        <f t="shared" si="10"/>
        <v>634</v>
      </c>
      <c r="ZB14">
        <f t="shared" si="10"/>
        <v>635</v>
      </c>
      <c r="ZC14">
        <f t="shared" si="10"/>
        <v>636</v>
      </c>
      <c r="ZD14">
        <f t="shared" si="10"/>
        <v>637</v>
      </c>
      <c r="ZE14">
        <f t="shared" si="10"/>
        <v>638</v>
      </c>
      <c r="ZF14">
        <f t="shared" si="10"/>
        <v>639</v>
      </c>
      <c r="ZG14">
        <f t="shared" si="10"/>
        <v>640</v>
      </c>
      <c r="ZH14">
        <f t="shared" si="10"/>
        <v>641</v>
      </c>
      <c r="ZI14">
        <f t="shared" si="10"/>
        <v>642</v>
      </c>
      <c r="ZJ14">
        <f t="shared" si="10"/>
        <v>643</v>
      </c>
      <c r="ZK14">
        <f t="shared" si="10"/>
        <v>644</v>
      </c>
      <c r="ZL14">
        <f t="shared" si="10"/>
        <v>645</v>
      </c>
      <c r="ZM14">
        <f t="shared" si="10"/>
        <v>646</v>
      </c>
      <c r="ZN14">
        <f t="shared" si="10"/>
        <v>647</v>
      </c>
      <c r="ZO14">
        <f t="shared" si="10"/>
        <v>648</v>
      </c>
      <c r="ZP14">
        <f t="shared" si="10"/>
        <v>649</v>
      </c>
      <c r="ZQ14">
        <f t="shared" si="10"/>
        <v>650</v>
      </c>
      <c r="ZR14">
        <f t="shared" si="10"/>
        <v>651</v>
      </c>
      <c r="ZS14">
        <f t="shared" si="10"/>
        <v>652</v>
      </c>
      <c r="ZT14">
        <f t="shared" si="10"/>
        <v>653</v>
      </c>
      <c r="ZU14">
        <f t="shared" si="10"/>
        <v>654</v>
      </c>
      <c r="ZV14">
        <f t="shared" si="10"/>
        <v>655</v>
      </c>
      <c r="ZW14">
        <f t="shared" si="10"/>
        <v>656</v>
      </c>
      <c r="ZX14">
        <f t="shared" si="10"/>
        <v>657</v>
      </c>
      <c r="ZY14">
        <f t="shared" si="10"/>
        <v>658</v>
      </c>
      <c r="ZZ14">
        <f t="shared" si="10"/>
        <v>659</v>
      </c>
      <c r="AAA14">
        <f t="shared" si="10"/>
        <v>660</v>
      </c>
      <c r="AAB14">
        <f t="shared" si="10"/>
        <v>661</v>
      </c>
      <c r="AAC14">
        <f t="shared" si="10"/>
        <v>662</v>
      </c>
      <c r="AAD14">
        <f t="shared" si="10"/>
        <v>663</v>
      </c>
      <c r="AAE14">
        <f t="shared" si="10"/>
        <v>664</v>
      </c>
      <c r="AAF14">
        <f t="shared" si="10"/>
        <v>665</v>
      </c>
      <c r="AAG14">
        <f t="shared" ref="AAG14:ACR14" si="11">AAF14+1</f>
        <v>666</v>
      </c>
      <c r="AAH14">
        <f t="shared" si="11"/>
        <v>667</v>
      </c>
      <c r="AAI14">
        <f t="shared" si="11"/>
        <v>668</v>
      </c>
      <c r="AAJ14">
        <f t="shared" si="11"/>
        <v>669</v>
      </c>
      <c r="AAK14">
        <f t="shared" si="11"/>
        <v>670</v>
      </c>
      <c r="AAL14">
        <f t="shared" si="11"/>
        <v>671</v>
      </c>
      <c r="AAM14">
        <f t="shared" si="11"/>
        <v>672</v>
      </c>
      <c r="AAN14">
        <f t="shared" si="11"/>
        <v>673</v>
      </c>
      <c r="AAO14">
        <f t="shared" si="11"/>
        <v>674</v>
      </c>
      <c r="AAP14">
        <f t="shared" si="11"/>
        <v>675</v>
      </c>
      <c r="AAQ14">
        <f t="shared" si="11"/>
        <v>676</v>
      </c>
      <c r="AAR14">
        <f t="shared" si="11"/>
        <v>677</v>
      </c>
      <c r="AAS14">
        <f t="shared" si="11"/>
        <v>678</v>
      </c>
      <c r="AAT14">
        <f t="shared" si="11"/>
        <v>679</v>
      </c>
      <c r="AAU14">
        <f t="shared" si="11"/>
        <v>680</v>
      </c>
      <c r="AAV14">
        <f t="shared" si="11"/>
        <v>681</v>
      </c>
      <c r="AAW14">
        <f t="shared" si="11"/>
        <v>682</v>
      </c>
      <c r="AAX14">
        <f t="shared" si="11"/>
        <v>683</v>
      </c>
      <c r="AAY14">
        <f t="shared" si="11"/>
        <v>684</v>
      </c>
      <c r="AAZ14">
        <f t="shared" si="11"/>
        <v>685</v>
      </c>
      <c r="ABA14">
        <f t="shared" si="11"/>
        <v>686</v>
      </c>
      <c r="ABB14">
        <f t="shared" si="11"/>
        <v>687</v>
      </c>
      <c r="ABC14">
        <f t="shared" si="11"/>
        <v>688</v>
      </c>
      <c r="ABD14">
        <f t="shared" si="11"/>
        <v>689</v>
      </c>
      <c r="ABE14">
        <f t="shared" si="11"/>
        <v>690</v>
      </c>
      <c r="ABF14">
        <f t="shared" si="11"/>
        <v>691</v>
      </c>
      <c r="ABG14">
        <f t="shared" si="11"/>
        <v>692</v>
      </c>
      <c r="ABH14">
        <f t="shared" si="11"/>
        <v>693</v>
      </c>
      <c r="ABI14">
        <f t="shared" si="11"/>
        <v>694</v>
      </c>
      <c r="ABJ14">
        <f t="shared" si="11"/>
        <v>695</v>
      </c>
      <c r="ABK14">
        <f t="shared" si="11"/>
        <v>696</v>
      </c>
      <c r="ABL14">
        <f t="shared" si="11"/>
        <v>697</v>
      </c>
      <c r="ABM14">
        <f t="shared" si="11"/>
        <v>698</v>
      </c>
      <c r="ABN14">
        <f t="shared" si="11"/>
        <v>699</v>
      </c>
      <c r="ABO14">
        <f t="shared" si="11"/>
        <v>700</v>
      </c>
      <c r="ABP14">
        <f t="shared" si="11"/>
        <v>701</v>
      </c>
      <c r="ABQ14">
        <f t="shared" si="11"/>
        <v>702</v>
      </c>
      <c r="ABR14">
        <f t="shared" si="11"/>
        <v>703</v>
      </c>
      <c r="ABS14">
        <f t="shared" si="11"/>
        <v>704</v>
      </c>
      <c r="ABT14">
        <f t="shared" si="11"/>
        <v>705</v>
      </c>
      <c r="ABU14">
        <f t="shared" si="11"/>
        <v>706</v>
      </c>
      <c r="ABV14">
        <f t="shared" si="11"/>
        <v>707</v>
      </c>
      <c r="ABW14">
        <f t="shared" si="11"/>
        <v>708</v>
      </c>
      <c r="ABX14">
        <f t="shared" si="11"/>
        <v>709</v>
      </c>
      <c r="ABY14">
        <f t="shared" si="11"/>
        <v>710</v>
      </c>
      <c r="ABZ14">
        <f t="shared" si="11"/>
        <v>711</v>
      </c>
      <c r="ACA14">
        <f t="shared" si="11"/>
        <v>712</v>
      </c>
      <c r="ACB14">
        <f t="shared" si="11"/>
        <v>713</v>
      </c>
      <c r="ACC14">
        <f t="shared" si="11"/>
        <v>714</v>
      </c>
      <c r="ACD14">
        <f t="shared" si="11"/>
        <v>715</v>
      </c>
      <c r="ACE14">
        <f t="shared" si="11"/>
        <v>716</v>
      </c>
      <c r="ACF14">
        <f t="shared" si="11"/>
        <v>717</v>
      </c>
      <c r="ACG14">
        <f t="shared" si="11"/>
        <v>718</v>
      </c>
      <c r="ACH14">
        <f t="shared" si="11"/>
        <v>719</v>
      </c>
      <c r="ACI14">
        <f t="shared" si="11"/>
        <v>720</v>
      </c>
      <c r="ACJ14">
        <f t="shared" si="11"/>
        <v>721</v>
      </c>
      <c r="ACK14">
        <f t="shared" si="11"/>
        <v>722</v>
      </c>
      <c r="ACL14">
        <f t="shared" si="11"/>
        <v>723</v>
      </c>
      <c r="ACM14">
        <f t="shared" si="11"/>
        <v>724</v>
      </c>
      <c r="ACN14">
        <f t="shared" si="11"/>
        <v>725</v>
      </c>
      <c r="ACO14">
        <f t="shared" si="11"/>
        <v>726</v>
      </c>
      <c r="ACP14">
        <f t="shared" si="11"/>
        <v>727</v>
      </c>
      <c r="ACQ14">
        <f t="shared" si="11"/>
        <v>728</v>
      </c>
      <c r="ACR14">
        <f t="shared" si="11"/>
        <v>729</v>
      </c>
      <c r="ACS14">
        <f t="shared" ref="ACS14:AFD14" si="12">ACR14+1</f>
        <v>730</v>
      </c>
      <c r="ACT14">
        <f t="shared" si="12"/>
        <v>731</v>
      </c>
      <c r="ACU14">
        <f t="shared" si="12"/>
        <v>732</v>
      </c>
      <c r="ACV14">
        <f t="shared" si="12"/>
        <v>733</v>
      </c>
      <c r="ACW14">
        <f t="shared" si="12"/>
        <v>734</v>
      </c>
      <c r="ACX14">
        <f t="shared" si="12"/>
        <v>735</v>
      </c>
      <c r="ACY14">
        <f t="shared" si="12"/>
        <v>736</v>
      </c>
      <c r="ACZ14">
        <f t="shared" si="12"/>
        <v>737</v>
      </c>
      <c r="ADA14">
        <f t="shared" si="12"/>
        <v>738</v>
      </c>
      <c r="ADB14">
        <f t="shared" si="12"/>
        <v>739</v>
      </c>
      <c r="ADC14">
        <f t="shared" si="12"/>
        <v>740</v>
      </c>
      <c r="ADD14">
        <f t="shared" si="12"/>
        <v>741</v>
      </c>
      <c r="ADE14">
        <f t="shared" si="12"/>
        <v>742</v>
      </c>
      <c r="ADF14">
        <f t="shared" si="12"/>
        <v>743</v>
      </c>
      <c r="ADG14">
        <f t="shared" si="12"/>
        <v>744</v>
      </c>
      <c r="ADH14">
        <f t="shared" si="12"/>
        <v>745</v>
      </c>
      <c r="ADI14">
        <f t="shared" si="12"/>
        <v>746</v>
      </c>
      <c r="ADJ14">
        <f t="shared" si="12"/>
        <v>747</v>
      </c>
      <c r="ADK14">
        <f t="shared" si="12"/>
        <v>748</v>
      </c>
      <c r="ADL14">
        <f t="shared" si="12"/>
        <v>749</v>
      </c>
      <c r="ADM14">
        <f t="shared" si="12"/>
        <v>750</v>
      </c>
      <c r="ADN14">
        <f t="shared" si="12"/>
        <v>751</v>
      </c>
      <c r="ADO14">
        <f t="shared" si="12"/>
        <v>752</v>
      </c>
      <c r="ADP14">
        <f t="shared" si="12"/>
        <v>753</v>
      </c>
      <c r="ADQ14">
        <f t="shared" si="12"/>
        <v>754</v>
      </c>
      <c r="ADR14">
        <f t="shared" si="12"/>
        <v>755</v>
      </c>
      <c r="ADS14">
        <f t="shared" si="12"/>
        <v>756</v>
      </c>
      <c r="ADT14">
        <f t="shared" si="12"/>
        <v>757</v>
      </c>
      <c r="ADU14">
        <f t="shared" si="12"/>
        <v>758</v>
      </c>
      <c r="ADV14">
        <f t="shared" si="12"/>
        <v>759</v>
      </c>
      <c r="ADW14">
        <f t="shared" si="12"/>
        <v>760</v>
      </c>
      <c r="ADX14">
        <f t="shared" si="12"/>
        <v>761</v>
      </c>
      <c r="ADY14">
        <f t="shared" si="12"/>
        <v>762</v>
      </c>
      <c r="ADZ14">
        <f t="shared" si="12"/>
        <v>763</v>
      </c>
      <c r="AEA14">
        <f t="shared" si="12"/>
        <v>764</v>
      </c>
      <c r="AEB14">
        <f t="shared" si="12"/>
        <v>765</v>
      </c>
      <c r="AEC14">
        <f t="shared" si="12"/>
        <v>766</v>
      </c>
      <c r="AED14">
        <f t="shared" si="12"/>
        <v>767</v>
      </c>
      <c r="AEE14">
        <f t="shared" si="12"/>
        <v>768</v>
      </c>
      <c r="AEF14">
        <f t="shared" si="12"/>
        <v>769</v>
      </c>
      <c r="AEG14">
        <f t="shared" si="12"/>
        <v>770</v>
      </c>
      <c r="AEH14">
        <f t="shared" si="12"/>
        <v>771</v>
      </c>
      <c r="AEI14">
        <f t="shared" si="12"/>
        <v>772</v>
      </c>
      <c r="AEJ14">
        <f t="shared" si="12"/>
        <v>773</v>
      </c>
      <c r="AEK14">
        <f t="shared" si="12"/>
        <v>774</v>
      </c>
      <c r="AEL14">
        <f t="shared" si="12"/>
        <v>775</v>
      </c>
      <c r="AEM14">
        <f t="shared" si="12"/>
        <v>776</v>
      </c>
      <c r="AEN14">
        <f t="shared" si="12"/>
        <v>777</v>
      </c>
      <c r="AEO14">
        <f t="shared" si="12"/>
        <v>778</v>
      </c>
      <c r="AEP14">
        <f t="shared" si="12"/>
        <v>779</v>
      </c>
      <c r="AEQ14">
        <f t="shared" si="12"/>
        <v>780</v>
      </c>
      <c r="AER14">
        <f t="shared" si="12"/>
        <v>781</v>
      </c>
      <c r="AES14">
        <f t="shared" si="12"/>
        <v>782</v>
      </c>
      <c r="AET14">
        <f t="shared" si="12"/>
        <v>783</v>
      </c>
      <c r="AEU14">
        <f t="shared" si="12"/>
        <v>784</v>
      </c>
      <c r="AEV14">
        <f t="shared" si="12"/>
        <v>785</v>
      </c>
      <c r="AEW14">
        <f t="shared" si="12"/>
        <v>786</v>
      </c>
      <c r="AEX14">
        <f t="shared" si="12"/>
        <v>787</v>
      </c>
      <c r="AEY14">
        <f t="shared" si="12"/>
        <v>788</v>
      </c>
      <c r="AEZ14">
        <f t="shared" si="12"/>
        <v>789</v>
      </c>
      <c r="AFA14">
        <f t="shared" si="12"/>
        <v>790</v>
      </c>
      <c r="AFB14">
        <f t="shared" si="12"/>
        <v>791</v>
      </c>
      <c r="AFC14">
        <f t="shared" si="12"/>
        <v>792</v>
      </c>
      <c r="AFD14">
        <f t="shared" si="12"/>
        <v>793</v>
      </c>
      <c r="AFE14">
        <f t="shared" ref="AFE14:AHP14" si="13">AFD14+1</f>
        <v>794</v>
      </c>
      <c r="AFF14">
        <f t="shared" si="13"/>
        <v>795</v>
      </c>
      <c r="AFG14">
        <f t="shared" si="13"/>
        <v>796</v>
      </c>
      <c r="AFH14">
        <f t="shared" si="13"/>
        <v>797</v>
      </c>
      <c r="AFI14">
        <f t="shared" si="13"/>
        <v>798</v>
      </c>
      <c r="AFJ14">
        <f t="shared" si="13"/>
        <v>799</v>
      </c>
      <c r="AFK14">
        <f t="shared" si="13"/>
        <v>800</v>
      </c>
      <c r="AFL14">
        <f t="shared" si="13"/>
        <v>801</v>
      </c>
      <c r="AFM14">
        <f t="shared" si="13"/>
        <v>802</v>
      </c>
      <c r="AFN14">
        <f t="shared" si="13"/>
        <v>803</v>
      </c>
      <c r="AFO14">
        <f t="shared" si="13"/>
        <v>804</v>
      </c>
      <c r="AFP14">
        <f t="shared" si="13"/>
        <v>805</v>
      </c>
      <c r="AFQ14">
        <f t="shared" si="13"/>
        <v>806</v>
      </c>
      <c r="AFR14">
        <f t="shared" si="13"/>
        <v>807</v>
      </c>
      <c r="AFS14">
        <f t="shared" si="13"/>
        <v>808</v>
      </c>
      <c r="AFT14">
        <f t="shared" si="13"/>
        <v>809</v>
      </c>
      <c r="AFU14">
        <f t="shared" si="13"/>
        <v>810</v>
      </c>
      <c r="AFV14">
        <f t="shared" si="13"/>
        <v>811</v>
      </c>
      <c r="AFW14">
        <f t="shared" si="13"/>
        <v>812</v>
      </c>
      <c r="AFX14">
        <f t="shared" si="13"/>
        <v>813</v>
      </c>
      <c r="AFY14">
        <f t="shared" si="13"/>
        <v>814</v>
      </c>
      <c r="AFZ14">
        <f t="shared" si="13"/>
        <v>815</v>
      </c>
      <c r="AGA14">
        <f t="shared" si="13"/>
        <v>816</v>
      </c>
      <c r="AGB14">
        <f t="shared" si="13"/>
        <v>817</v>
      </c>
      <c r="AGC14">
        <f t="shared" si="13"/>
        <v>818</v>
      </c>
      <c r="AGD14">
        <f t="shared" si="13"/>
        <v>819</v>
      </c>
      <c r="AGE14">
        <f t="shared" si="13"/>
        <v>820</v>
      </c>
      <c r="AGF14">
        <f t="shared" si="13"/>
        <v>821</v>
      </c>
      <c r="AGG14">
        <f t="shared" si="13"/>
        <v>822</v>
      </c>
      <c r="AGH14">
        <f t="shared" si="13"/>
        <v>823</v>
      </c>
      <c r="AGI14">
        <f t="shared" si="13"/>
        <v>824</v>
      </c>
      <c r="AGJ14">
        <f t="shared" si="13"/>
        <v>825</v>
      </c>
      <c r="AGK14">
        <f t="shared" si="13"/>
        <v>826</v>
      </c>
      <c r="AGL14">
        <f t="shared" si="13"/>
        <v>827</v>
      </c>
      <c r="AGM14">
        <f t="shared" si="13"/>
        <v>828</v>
      </c>
      <c r="AGN14">
        <f t="shared" si="13"/>
        <v>829</v>
      </c>
      <c r="AGO14">
        <f t="shared" si="13"/>
        <v>830</v>
      </c>
      <c r="AGP14">
        <f t="shared" si="13"/>
        <v>831</v>
      </c>
      <c r="AGQ14">
        <f t="shared" si="13"/>
        <v>832</v>
      </c>
      <c r="AGR14">
        <f t="shared" si="13"/>
        <v>833</v>
      </c>
      <c r="AGS14">
        <f t="shared" si="13"/>
        <v>834</v>
      </c>
      <c r="AGT14">
        <f t="shared" si="13"/>
        <v>835</v>
      </c>
      <c r="AGU14">
        <f t="shared" si="13"/>
        <v>836</v>
      </c>
      <c r="AGV14">
        <f t="shared" si="13"/>
        <v>837</v>
      </c>
      <c r="AGW14">
        <f t="shared" si="13"/>
        <v>838</v>
      </c>
      <c r="AGX14">
        <f t="shared" si="13"/>
        <v>839</v>
      </c>
      <c r="AGY14">
        <f t="shared" si="13"/>
        <v>840</v>
      </c>
      <c r="AGZ14">
        <f t="shared" si="13"/>
        <v>841</v>
      </c>
      <c r="AHA14">
        <f t="shared" si="13"/>
        <v>842</v>
      </c>
      <c r="AHB14">
        <f t="shared" si="13"/>
        <v>843</v>
      </c>
      <c r="AHC14">
        <f t="shared" si="13"/>
        <v>844</v>
      </c>
      <c r="AHD14">
        <f t="shared" si="13"/>
        <v>845</v>
      </c>
      <c r="AHE14">
        <f t="shared" si="13"/>
        <v>846</v>
      </c>
      <c r="AHF14">
        <f t="shared" si="13"/>
        <v>847</v>
      </c>
      <c r="AHG14">
        <f t="shared" si="13"/>
        <v>848</v>
      </c>
      <c r="AHH14">
        <f t="shared" si="13"/>
        <v>849</v>
      </c>
      <c r="AHI14">
        <f t="shared" si="13"/>
        <v>850</v>
      </c>
      <c r="AHJ14">
        <f t="shared" si="13"/>
        <v>851</v>
      </c>
      <c r="AHK14">
        <f t="shared" si="13"/>
        <v>852</v>
      </c>
      <c r="AHL14">
        <f t="shared" si="13"/>
        <v>853</v>
      </c>
      <c r="AHM14">
        <f t="shared" si="13"/>
        <v>854</v>
      </c>
      <c r="AHN14">
        <f t="shared" si="13"/>
        <v>855</v>
      </c>
      <c r="AHO14">
        <f t="shared" si="13"/>
        <v>856</v>
      </c>
      <c r="AHP14">
        <f t="shared" si="13"/>
        <v>857</v>
      </c>
      <c r="AHQ14">
        <f t="shared" ref="AHQ14:AKB14" si="14">AHP14+1</f>
        <v>858</v>
      </c>
      <c r="AHR14">
        <f t="shared" si="14"/>
        <v>859</v>
      </c>
      <c r="AHS14">
        <f t="shared" si="14"/>
        <v>860</v>
      </c>
      <c r="AHT14">
        <f t="shared" si="14"/>
        <v>861</v>
      </c>
      <c r="AHU14">
        <f t="shared" si="14"/>
        <v>862</v>
      </c>
      <c r="AHV14">
        <f t="shared" si="14"/>
        <v>863</v>
      </c>
      <c r="AHW14">
        <f t="shared" si="14"/>
        <v>864</v>
      </c>
      <c r="AHX14">
        <f t="shared" si="14"/>
        <v>865</v>
      </c>
      <c r="AHY14">
        <f t="shared" si="14"/>
        <v>866</v>
      </c>
      <c r="AHZ14">
        <f t="shared" si="14"/>
        <v>867</v>
      </c>
      <c r="AIA14">
        <f t="shared" si="14"/>
        <v>868</v>
      </c>
      <c r="AIB14">
        <f t="shared" si="14"/>
        <v>869</v>
      </c>
      <c r="AIC14">
        <f t="shared" si="14"/>
        <v>870</v>
      </c>
      <c r="AID14">
        <f t="shared" si="14"/>
        <v>871</v>
      </c>
      <c r="AIE14">
        <f t="shared" si="14"/>
        <v>872</v>
      </c>
      <c r="AIF14">
        <f t="shared" si="14"/>
        <v>873</v>
      </c>
      <c r="AIG14">
        <f t="shared" si="14"/>
        <v>874</v>
      </c>
      <c r="AIH14">
        <f t="shared" si="14"/>
        <v>875</v>
      </c>
      <c r="AII14">
        <f t="shared" si="14"/>
        <v>876</v>
      </c>
      <c r="AIJ14">
        <f t="shared" si="14"/>
        <v>877</v>
      </c>
      <c r="AIK14">
        <f t="shared" si="14"/>
        <v>878</v>
      </c>
      <c r="AIL14">
        <f t="shared" si="14"/>
        <v>879</v>
      </c>
      <c r="AIM14">
        <f t="shared" si="14"/>
        <v>880</v>
      </c>
      <c r="AIN14">
        <f t="shared" si="14"/>
        <v>881</v>
      </c>
      <c r="AIO14">
        <f t="shared" si="14"/>
        <v>882</v>
      </c>
      <c r="AIP14">
        <f t="shared" si="14"/>
        <v>883</v>
      </c>
      <c r="AIQ14">
        <f t="shared" si="14"/>
        <v>884</v>
      </c>
      <c r="AIR14">
        <f t="shared" si="14"/>
        <v>885</v>
      </c>
      <c r="AIS14">
        <f t="shared" si="14"/>
        <v>886</v>
      </c>
      <c r="AIT14">
        <f t="shared" si="14"/>
        <v>887</v>
      </c>
      <c r="AIU14">
        <f t="shared" si="14"/>
        <v>888</v>
      </c>
      <c r="AIV14">
        <f t="shared" si="14"/>
        <v>889</v>
      </c>
      <c r="AIW14">
        <f t="shared" si="14"/>
        <v>890</v>
      </c>
      <c r="AIX14">
        <f t="shared" si="14"/>
        <v>891</v>
      </c>
      <c r="AIY14">
        <f t="shared" si="14"/>
        <v>892</v>
      </c>
      <c r="AIZ14">
        <f t="shared" si="14"/>
        <v>893</v>
      </c>
      <c r="AJA14">
        <f t="shared" si="14"/>
        <v>894</v>
      </c>
      <c r="AJB14">
        <f t="shared" si="14"/>
        <v>895</v>
      </c>
      <c r="AJC14">
        <f t="shared" si="14"/>
        <v>896</v>
      </c>
      <c r="AJD14">
        <f t="shared" si="14"/>
        <v>897</v>
      </c>
      <c r="AJE14">
        <f t="shared" si="14"/>
        <v>898</v>
      </c>
      <c r="AJF14">
        <f t="shared" si="14"/>
        <v>899</v>
      </c>
      <c r="AJG14">
        <f t="shared" si="14"/>
        <v>900</v>
      </c>
      <c r="AJH14">
        <f t="shared" si="14"/>
        <v>901</v>
      </c>
      <c r="AJI14">
        <f t="shared" si="14"/>
        <v>902</v>
      </c>
      <c r="AJJ14">
        <f t="shared" si="14"/>
        <v>903</v>
      </c>
      <c r="AJK14">
        <f t="shared" si="14"/>
        <v>904</v>
      </c>
      <c r="AJL14">
        <f t="shared" si="14"/>
        <v>905</v>
      </c>
      <c r="AJM14">
        <f t="shared" si="14"/>
        <v>906</v>
      </c>
      <c r="AJN14">
        <f t="shared" si="14"/>
        <v>907</v>
      </c>
      <c r="AJO14">
        <f t="shared" si="14"/>
        <v>908</v>
      </c>
      <c r="AJP14">
        <f t="shared" si="14"/>
        <v>909</v>
      </c>
      <c r="AJQ14">
        <f t="shared" si="14"/>
        <v>910</v>
      </c>
      <c r="AJR14">
        <f t="shared" si="14"/>
        <v>911</v>
      </c>
      <c r="AJS14">
        <f t="shared" si="14"/>
        <v>912</v>
      </c>
      <c r="AJT14">
        <f t="shared" si="14"/>
        <v>913</v>
      </c>
      <c r="AJU14">
        <f t="shared" si="14"/>
        <v>914</v>
      </c>
      <c r="AJV14">
        <f t="shared" si="14"/>
        <v>915</v>
      </c>
      <c r="AJW14">
        <f t="shared" si="14"/>
        <v>916</v>
      </c>
      <c r="AJX14">
        <f t="shared" si="14"/>
        <v>917</v>
      </c>
      <c r="AJY14">
        <f t="shared" si="14"/>
        <v>918</v>
      </c>
      <c r="AJZ14">
        <f t="shared" si="14"/>
        <v>919</v>
      </c>
      <c r="AKA14">
        <f t="shared" si="14"/>
        <v>920</v>
      </c>
      <c r="AKB14">
        <f t="shared" si="14"/>
        <v>921</v>
      </c>
      <c r="AKC14">
        <f t="shared" ref="AKC14:AMN14" si="15">AKB14+1</f>
        <v>922</v>
      </c>
      <c r="AKD14">
        <f t="shared" si="15"/>
        <v>923</v>
      </c>
      <c r="AKE14">
        <f t="shared" si="15"/>
        <v>924</v>
      </c>
      <c r="AKF14">
        <f t="shared" si="15"/>
        <v>925</v>
      </c>
      <c r="AKG14">
        <f t="shared" si="15"/>
        <v>926</v>
      </c>
      <c r="AKH14">
        <f t="shared" si="15"/>
        <v>927</v>
      </c>
      <c r="AKI14">
        <f t="shared" si="15"/>
        <v>928</v>
      </c>
      <c r="AKJ14">
        <f t="shared" si="15"/>
        <v>929</v>
      </c>
      <c r="AKK14">
        <f t="shared" si="15"/>
        <v>930</v>
      </c>
      <c r="AKL14">
        <f t="shared" si="15"/>
        <v>931</v>
      </c>
      <c r="AKM14">
        <f t="shared" si="15"/>
        <v>932</v>
      </c>
      <c r="AKN14">
        <f t="shared" si="15"/>
        <v>933</v>
      </c>
      <c r="AKO14">
        <f t="shared" si="15"/>
        <v>934</v>
      </c>
      <c r="AKP14">
        <f t="shared" si="15"/>
        <v>935</v>
      </c>
      <c r="AKQ14">
        <f t="shared" si="15"/>
        <v>936</v>
      </c>
      <c r="AKR14">
        <f t="shared" si="15"/>
        <v>937</v>
      </c>
      <c r="AKS14">
        <f t="shared" si="15"/>
        <v>938</v>
      </c>
      <c r="AKT14">
        <f t="shared" si="15"/>
        <v>939</v>
      </c>
      <c r="AKU14">
        <f t="shared" si="15"/>
        <v>940</v>
      </c>
      <c r="AKV14">
        <f t="shared" si="15"/>
        <v>941</v>
      </c>
      <c r="AKW14">
        <f t="shared" si="15"/>
        <v>942</v>
      </c>
      <c r="AKX14">
        <f t="shared" si="15"/>
        <v>943</v>
      </c>
      <c r="AKY14">
        <f t="shared" si="15"/>
        <v>944</v>
      </c>
      <c r="AKZ14">
        <f t="shared" si="15"/>
        <v>945</v>
      </c>
      <c r="ALA14">
        <f t="shared" si="15"/>
        <v>946</v>
      </c>
      <c r="ALB14">
        <f t="shared" si="15"/>
        <v>947</v>
      </c>
      <c r="ALC14">
        <f t="shared" si="15"/>
        <v>948</v>
      </c>
      <c r="ALD14">
        <f t="shared" si="15"/>
        <v>949</v>
      </c>
      <c r="ALE14">
        <f t="shared" si="15"/>
        <v>950</v>
      </c>
      <c r="ALF14">
        <f t="shared" si="15"/>
        <v>951</v>
      </c>
      <c r="ALG14">
        <f t="shared" si="15"/>
        <v>952</v>
      </c>
      <c r="ALH14">
        <f t="shared" si="15"/>
        <v>953</v>
      </c>
      <c r="ALI14">
        <f t="shared" si="15"/>
        <v>954</v>
      </c>
      <c r="ALJ14">
        <f t="shared" si="15"/>
        <v>955</v>
      </c>
      <c r="ALK14">
        <f t="shared" si="15"/>
        <v>956</v>
      </c>
      <c r="ALL14">
        <f t="shared" si="15"/>
        <v>957</v>
      </c>
      <c r="ALM14">
        <f t="shared" si="15"/>
        <v>958</v>
      </c>
      <c r="ALN14">
        <f t="shared" si="15"/>
        <v>959</v>
      </c>
      <c r="ALO14">
        <f t="shared" si="15"/>
        <v>960</v>
      </c>
      <c r="ALP14">
        <f t="shared" si="15"/>
        <v>961</v>
      </c>
      <c r="ALQ14">
        <f t="shared" si="15"/>
        <v>962</v>
      </c>
      <c r="ALR14">
        <f t="shared" si="15"/>
        <v>963</v>
      </c>
      <c r="ALS14">
        <f t="shared" si="15"/>
        <v>964</v>
      </c>
      <c r="ALT14">
        <f t="shared" si="15"/>
        <v>965</v>
      </c>
      <c r="ALU14">
        <f t="shared" si="15"/>
        <v>966</v>
      </c>
      <c r="ALV14">
        <f t="shared" si="15"/>
        <v>967</v>
      </c>
      <c r="ALW14">
        <f t="shared" si="15"/>
        <v>968</v>
      </c>
      <c r="ALX14">
        <f t="shared" si="15"/>
        <v>969</v>
      </c>
      <c r="ALY14">
        <f t="shared" si="15"/>
        <v>970</v>
      </c>
      <c r="ALZ14">
        <f t="shared" si="15"/>
        <v>971</v>
      </c>
      <c r="AMA14">
        <f t="shared" si="15"/>
        <v>972</v>
      </c>
      <c r="AMB14">
        <f t="shared" si="15"/>
        <v>973</v>
      </c>
      <c r="AMC14">
        <f t="shared" si="15"/>
        <v>974</v>
      </c>
      <c r="AMD14">
        <f t="shared" si="15"/>
        <v>975</v>
      </c>
      <c r="AME14">
        <f t="shared" si="15"/>
        <v>976</v>
      </c>
      <c r="AMF14">
        <f t="shared" si="15"/>
        <v>977</v>
      </c>
      <c r="AMG14">
        <f t="shared" si="15"/>
        <v>978</v>
      </c>
      <c r="AMH14">
        <f t="shared" si="15"/>
        <v>979</v>
      </c>
      <c r="AMI14">
        <f t="shared" si="15"/>
        <v>980</v>
      </c>
      <c r="AMJ14">
        <f t="shared" si="15"/>
        <v>981</v>
      </c>
      <c r="AMK14">
        <f t="shared" si="15"/>
        <v>982</v>
      </c>
      <c r="AML14">
        <f t="shared" si="15"/>
        <v>983</v>
      </c>
      <c r="AMM14">
        <f t="shared" si="15"/>
        <v>984</v>
      </c>
      <c r="AMN14">
        <f t="shared" si="15"/>
        <v>985</v>
      </c>
      <c r="AMO14">
        <f t="shared" ref="AMO14:AOZ14" si="16">AMN14+1</f>
        <v>986</v>
      </c>
      <c r="AMP14">
        <f t="shared" si="16"/>
        <v>987</v>
      </c>
      <c r="AMQ14">
        <f t="shared" si="16"/>
        <v>988</v>
      </c>
      <c r="AMR14">
        <f t="shared" si="16"/>
        <v>989</v>
      </c>
      <c r="AMS14">
        <f t="shared" si="16"/>
        <v>990</v>
      </c>
      <c r="AMT14">
        <f t="shared" si="16"/>
        <v>991</v>
      </c>
      <c r="AMU14">
        <f t="shared" si="16"/>
        <v>992</v>
      </c>
      <c r="AMV14">
        <f t="shared" si="16"/>
        <v>993</v>
      </c>
      <c r="AMW14">
        <f t="shared" si="16"/>
        <v>994</v>
      </c>
      <c r="AMX14">
        <f t="shared" si="16"/>
        <v>995</v>
      </c>
      <c r="AMY14">
        <f t="shared" si="16"/>
        <v>996</v>
      </c>
      <c r="AMZ14">
        <f t="shared" si="16"/>
        <v>997</v>
      </c>
      <c r="ANA14">
        <f t="shared" si="16"/>
        <v>998</v>
      </c>
      <c r="ANB14">
        <f t="shared" si="16"/>
        <v>999</v>
      </c>
      <c r="ANC14">
        <f t="shared" si="16"/>
        <v>1000</v>
      </c>
      <c r="AND14">
        <f t="shared" si="16"/>
        <v>1001</v>
      </c>
      <c r="ANE14">
        <f t="shared" si="16"/>
        <v>1002</v>
      </c>
      <c r="ANF14">
        <f t="shared" si="16"/>
        <v>1003</v>
      </c>
      <c r="ANG14">
        <f t="shared" si="16"/>
        <v>1004</v>
      </c>
      <c r="ANH14">
        <f t="shared" si="16"/>
        <v>1005</v>
      </c>
      <c r="ANI14">
        <f t="shared" si="16"/>
        <v>1006</v>
      </c>
      <c r="ANJ14">
        <f t="shared" si="16"/>
        <v>1007</v>
      </c>
      <c r="ANK14">
        <f t="shared" si="16"/>
        <v>1008</v>
      </c>
      <c r="ANL14">
        <f t="shared" si="16"/>
        <v>1009</v>
      </c>
      <c r="ANM14">
        <f t="shared" si="16"/>
        <v>1010</v>
      </c>
      <c r="ANN14">
        <f t="shared" si="16"/>
        <v>1011</v>
      </c>
      <c r="ANO14">
        <f t="shared" si="16"/>
        <v>1012</v>
      </c>
      <c r="ANP14">
        <f t="shared" si="16"/>
        <v>1013</v>
      </c>
      <c r="ANQ14">
        <f t="shared" si="16"/>
        <v>1014</v>
      </c>
      <c r="ANR14">
        <f t="shared" si="16"/>
        <v>1015</v>
      </c>
      <c r="ANS14">
        <f t="shared" si="16"/>
        <v>1016</v>
      </c>
      <c r="ANT14">
        <f t="shared" si="16"/>
        <v>1017</v>
      </c>
      <c r="ANU14">
        <f t="shared" si="16"/>
        <v>1018</v>
      </c>
      <c r="ANV14">
        <f t="shared" si="16"/>
        <v>1019</v>
      </c>
      <c r="ANW14">
        <f t="shared" si="16"/>
        <v>1020</v>
      </c>
      <c r="ANX14">
        <f t="shared" si="16"/>
        <v>1021</v>
      </c>
      <c r="ANY14">
        <f t="shared" si="16"/>
        <v>1022</v>
      </c>
      <c r="ANZ14">
        <f t="shared" si="16"/>
        <v>1023</v>
      </c>
      <c r="AOA14">
        <f t="shared" si="16"/>
        <v>1024</v>
      </c>
      <c r="AOB14">
        <f t="shared" si="16"/>
        <v>1025</v>
      </c>
      <c r="AOC14">
        <f t="shared" si="16"/>
        <v>1026</v>
      </c>
      <c r="AOD14">
        <f t="shared" si="16"/>
        <v>1027</v>
      </c>
      <c r="AOE14">
        <f t="shared" si="16"/>
        <v>1028</v>
      </c>
      <c r="AOF14">
        <f t="shared" si="16"/>
        <v>1029</v>
      </c>
      <c r="AOG14">
        <f t="shared" si="16"/>
        <v>1030</v>
      </c>
      <c r="AOH14">
        <f t="shared" si="16"/>
        <v>1031</v>
      </c>
      <c r="AOI14">
        <f t="shared" si="16"/>
        <v>1032</v>
      </c>
      <c r="AOJ14">
        <f t="shared" si="16"/>
        <v>1033</v>
      </c>
      <c r="AOK14">
        <f t="shared" si="16"/>
        <v>1034</v>
      </c>
      <c r="AOL14">
        <f t="shared" si="16"/>
        <v>1035</v>
      </c>
      <c r="AOM14">
        <f t="shared" si="16"/>
        <v>1036</v>
      </c>
      <c r="AON14">
        <f t="shared" si="16"/>
        <v>1037</v>
      </c>
      <c r="AOO14">
        <f t="shared" si="16"/>
        <v>1038</v>
      </c>
      <c r="AOP14">
        <f t="shared" si="16"/>
        <v>1039</v>
      </c>
      <c r="AOQ14">
        <f t="shared" si="16"/>
        <v>1040</v>
      </c>
      <c r="AOR14">
        <f t="shared" si="16"/>
        <v>1041</v>
      </c>
      <c r="AOS14">
        <f t="shared" si="16"/>
        <v>1042</v>
      </c>
      <c r="AOT14">
        <f t="shared" si="16"/>
        <v>1043</v>
      </c>
      <c r="AOU14">
        <f t="shared" si="16"/>
        <v>1044</v>
      </c>
      <c r="AOV14">
        <f t="shared" si="16"/>
        <v>1045</v>
      </c>
      <c r="AOW14">
        <f t="shared" si="16"/>
        <v>1046</v>
      </c>
      <c r="AOX14">
        <f t="shared" si="16"/>
        <v>1047</v>
      </c>
      <c r="AOY14">
        <f t="shared" si="16"/>
        <v>1048</v>
      </c>
      <c r="AOZ14">
        <f t="shared" si="16"/>
        <v>1049</v>
      </c>
      <c r="APA14">
        <f t="shared" ref="APA14:ARL14" si="17">AOZ14+1</f>
        <v>1050</v>
      </c>
      <c r="APB14">
        <f t="shared" si="17"/>
        <v>1051</v>
      </c>
      <c r="APC14">
        <f t="shared" si="17"/>
        <v>1052</v>
      </c>
      <c r="APD14">
        <f t="shared" si="17"/>
        <v>1053</v>
      </c>
      <c r="APE14">
        <f t="shared" si="17"/>
        <v>1054</v>
      </c>
      <c r="APF14">
        <f t="shared" si="17"/>
        <v>1055</v>
      </c>
      <c r="APG14">
        <f t="shared" si="17"/>
        <v>1056</v>
      </c>
      <c r="APH14">
        <f t="shared" si="17"/>
        <v>1057</v>
      </c>
      <c r="API14">
        <f t="shared" si="17"/>
        <v>1058</v>
      </c>
      <c r="APJ14">
        <f t="shared" si="17"/>
        <v>1059</v>
      </c>
      <c r="APK14">
        <f t="shared" si="17"/>
        <v>1060</v>
      </c>
      <c r="APL14">
        <f t="shared" si="17"/>
        <v>1061</v>
      </c>
      <c r="APM14">
        <f t="shared" si="17"/>
        <v>1062</v>
      </c>
      <c r="APN14">
        <f t="shared" si="17"/>
        <v>1063</v>
      </c>
      <c r="APO14">
        <f t="shared" si="17"/>
        <v>1064</v>
      </c>
      <c r="APP14">
        <f t="shared" si="17"/>
        <v>1065</v>
      </c>
      <c r="APQ14">
        <f t="shared" si="17"/>
        <v>1066</v>
      </c>
      <c r="APR14">
        <f t="shared" si="17"/>
        <v>1067</v>
      </c>
      <c r="APS14">
        <f t="shared" si="17"/>
        <v>1068</v>
      </c>
      <c r="APT14">
        <f t="shared" si="17"/>
        <v>1069</v>
      </c>
      <c r="APU14">
        <f t="shared" si="17"/>
        <v>1070</v>
      </c>
      <c r="APV14">
        <f t="shared" si="17"/>
        <v>1071</v>
      </c>
      <c r="APW14">
        <f t="shared" si="17"/>
        <v>1072</v>
      </c>
      <c r="APX14">
        <f t="shared" si="17"/>
        <v>1073</v>
      </c>
      <c r="APY14">
        <f t="shared" si="17"/>
        <v>1074</v>
      </c>
      <c r="APZ14">
        <f t="shared" si="17"/>
        <v>1075</v>
      </c>
      <c r="AQA14">
        <f t="shared" si="17"/>
        <v>1076</v>
      </c>
      <c r="AQB14">
        <f t="shared" si="17"/>
        <v>1077</v>
      </c>
      <c r="AQC14">
        <f t="shared" si="17"/>
        <v>1078</v>
      </c>
      <c r="AQD14">
        <f t="shared" si="17"/>
        <v>1079</v>
      </c>
      <c r="AQE14">
        <f t="shared" si="17"/>
        <v>1080</v>
      </c>
      <c r="AQF14">
        <f t="shared" si="17"/>
        <v>1081</v>
      </c>
      <c r="AQG14">
        <f t="shared" si="17"/>
        <v>1082</v>
      </c>
      <c r="AQH14">
        <f t="shared" si="17"/>
        <v>1083</v>
      </c>
      <c r="AQI14">
        <f t="shared" si="17"/>
        <v>1084</v>
      </c>
      <c r="AQJ14">
        <f t="shared" si="17"/>
        <v>1085</v>
      </c>
      <c r="AQK14">
        <f t="shared" si="17"/>
        <v>1086</v>
      </c>
      <c r="AQL14">
        <f t="shared" si="17"/>
        <v>1087</v>
      </c>
      <c r="AQM14">
        <f t="shared" si="17"/>
        <v>1088</v>
      </c>
      <c r="AQN14">
        <f t="shared" si="17"/>
        <v>1089</v>
      </c>
      <c r="AQO14">
        <f t="shared" si="17"/>
        <v>1090</v>
      </c>
      <c r="AQP14">
        <f t="shared" si="17"/>
        <v>1091</v>
      </c>
      <c r="AQQ14">
        <f t="shared" si="17"/>
        <v>1092</v>
      </c>
      <c r="AQR14">
        <f t="shared" si="17"/>
        <v>1093</v>
      </c>
      <c r="AQS14">
        <f t="shared" si="17"/>
        <v>1094</v>
      </c>
      <c r="AQT14">
        <f t="shared" si="17"/>
        <v>1095</v>
      </c>
      <c r="AQU14">
        <f t="shared" si="17"/>
        <v>1096</v>
      </c>
      <c r="AQV14">
        <f t="shared" si="17"/>
        <v>1097</v>
      </c>
      <c r="AQW14">
        <f t="shared" si="17"/>
        <v>1098</v>
      </c>
      <c r="AQX14">
        <f t="shared" si="17"/>
        <v>1099</v>
      </c>
      <c r="AQY14">
        <f t="shared" si="17"/>
        <v>1100</v>
      </c>
      <c r="AQZ14">
        <f t="shared" si="17"/>
        <v>1101</v>
      </c>
      <c r="ARA14">
        <f t="shared" si="17"/>
        <v>1102</v>
      </c>
      <c r="ARB14">
        <f t="shared" si="17"/>
        <v>1103</v>
      </c>
      <c r="ARC14">
        <f t="shared" si="17"/>
        <v>1104</v>
      </c>
      <c r="ARD14">
        <f t="shared" si="17"/>
        <v>1105</v>
      </c>
      <c r="ARE14">
        <f t="shared" si="17"/>
        <v>1106</v>
      </c>
      <c r="ARF14">
        <f t="shared" si="17"/>
        <v>1107</v>
      </c>
      <c r="ARG14">
        <f t="shared" si="17"/>
        <v>1108</v>
      </c>
      <c r="ARH14">
        <f t="shared" si="17"/>
        <v>1109</v>
      </c>
      <c r="ARI14">
        <f t="shared" si="17"/>
        <v>1110</v>
      </c>
      <c r="ARJ14">
        <f t="shared" si="17"/>
        <v>1111</v>
      </c>
      <c r="ARK14">
        <f t="shared" si="17"/>
        <v>1112</v>
      </c>
      <c r="ARL14">
        <f t="shared" si="17"/>
        <v>1113</v>
      </c>
      <c r="ARM14">
        <f t="shared" ref="ARM14:ATX14" si="18">ARL14+1</f>
        <v>1114</v>
      </c>
      <c r="ARN14">
        <f t="shared" si="18"/>
        <v>1115</v>
      </c>
      <c r="ARO14">
        <f t="shared" si="18"/>
        <v>1116</v>
      </c>
      <c r="ARP14">
        <f t="shared" si="18"/>
        <v>1117</v>
      </c>
      <c r="ARQ14">
        <f t="shared" si="18"/>
        <v>1118</v>
      </c>
      <c r="ARR14">
        <f t="shared" si="18"/>
        <v>1119</v>
      </c>
      <c r="ARS14">
        <f t="shared" si="18"/>
        <v>1120</v>
      </c>
      <c r="ART14">
        <f t="shared" si="18"/>
        <v>1121</v>
      </c>
      <c r="ARU14">
        <f t="shared" si="18"/>
        <v>1122</v>
      </c>
      <c r="ARV14">
        <f t="shared" si="18"/>
        <v>1123</v>
      </c>
      <c r="ARW14">
        <f t="shared" si="18"/>
        <v>1124</v>
      </c>
      <c r="ARX14">
        <f t="shared" si="18"/>
        <v>1125</v>
      </c>
      <c r="ARY14">
        <f t="shared" si="18"/>
        <v>1126</v>
      </c>
      <c r="ARZ14">
        <f t="shared" si="18"/>
        <v>1127</v>
      </c>
      <c r="ASA14">
        <f t="shared" si="18"/>
        <v>1128</v>
      </c>
      <c r="ASB14">
        <f t="shared" si="18"/>
        <v>1129</v>
      </c>
      <c r="ASC14">
        <f t="shared" si="18"/>
        <v>1130</v>
      </c>
      <c r="ASD14">
        <f t="shared" si="18"/>
        <v>1131</v>
      </c>
      <c r="ASE14">
        <f t="shared" si="18"/>
        <v>1132</v>
      </c>
      <c r="ASF14">
        <f t="shared" si="18"/>
        <v>1133</v>
      </c>
      <c r="ASG14">
        <f t="shared" si="18"/>
        <v>1134</v>
      </c>
      <c r="ASH14">
        <f t="shared" si="18"/>
        <v>1135</v>
      </c>
      <c r="ASI14">
        <f t="shared" si="18"/>
        <v>1136</v>
      </c>
      <c r="ASJ14">
        <f t="shared" si="18"/>
        <v>1137</v>
      </c>
      <c r="ASK14">
        <f t="shared" si="18"/>
        <v>1138</v>
      </c>
      <c r="ASL14">
        <f t="shared" si="18"/>
        <v>1139</v>
      </c>
      <c r="ASM14">
        <f t="shared" si="18"/>
        <v>1140</v>
      </c>
      <c r="ASN14">
        <f t="shared" si="18"/>
        <v>1141</v>
      </c>
      <c r="ASO14">
        <f t="shared" si="18"/>
        <v>1142</v>
      </c>
      <c r="ASP14">
        <f t="shared" si="18"/>
        <v>1143</v>
      </c>
      <c r="ASQ14">
        <f t="shared" si="18"/>
        <v>1144</v>
      </c>
      <c r="ASR14">
        <f t="shared" si="18"/>
        <v>1145</v>
      </c>
      <c r="ASS14">
        <f t="shared" si="18"/>
        <v>1146</v>
      </c>
      <c r="AST14">
        <f t="shared" si="18"/>
        <v>1147</v>
      </c>
      <c r="ASU14">
        <f t="shared" si="18"/>
        <v>1148</v>
      </c>
      <c r="ASV14">
        <f t="shared" si="18"/>
        <v>1149</v>
      </c>
      <c r="ASW14">
        <f t="shared" si="18"/>
        <v>1150</v>
      </c>
      <c r="ASX14">
        <f t="shared" si="18"/>
        <v>1151</v>
      </c>
      <c r="ASY14">
        <f t="shared" si="18"/>
        <v>1152</v>
      </c>
      <c r="ASZ14">
        <f t="shared" si="18"/>
        <v>1153</v>
      </c>
      <c r="ATA14">
        <f t="shared" si="18"/>
        <v>1154</v>
      </c>
      <c r="ATB14">
        <f t="shared" si="18"/>
        <v>1155</v>
      </c>
      <c r="ATC14">
        <f t="shared" si="18"/>
        <v>1156</v>
      </c>
      <c r="ATD14">
        <f t="shared" si="18"/>
        <v>1157</v>
      </c>
      <c r="ATE14">
        <f t="shared" si="18"/>
        <v>1158</v>
      </c>
      <c r="ATF14">
        <f t="shared" si="18"/>
        <v>1159</v>
      </c>
      <c r="ATG14">
        <f t="shared" si="18"/>
        <v>1160</v>
      </c>
      <c r="ATH14">
        <f t="shared" si="18"/>
        <v>1161</v>
      </c>
      <c r="ATI14">
        <f t="shared" si="18"/>
        <v>1162</v>
      </c>
      <c r="ATJ14">
        <f t="shared" si="18"/>
        <v>1163</v>
      </c>
      <c r="ATK14">
        <f t="shared" si="18"/>
        <v>1164</v>
      </c>
      <c r="ATL14">
        <f t="shared" si="18"/>
        <v>1165</v>
      </c>
      <c r="ATM14">
        <f t="shared" si="18"/>
        <v>1166</v>
      </c>
      <c r="ATN14">
        <f t="shared" si="18"/>
        <v>1167</v>
      </c>
      <c r="ATO14">
        <f t="shared" si="18"/>
        <v>1168</v>
      </c>
      <c r="ATP14">
        <f t="shared" si="18"/>
        <v>1169</v>
      </c>
      <c r="ATQ14">
        <f t="shared" si="18"/>
        <v>1170</v>
      </c>
      <c r="ATR14">
        <f t="shared" si="18"/>
        <v>1171</v>
      </c>
      <c r="ATS14">
        <f t="shared" si="18"/>
        <v>1172</v>
      </c>
      <c r="ATT14">
        <f t="shared" si="18"/>
        <v>1173</v>
      </c>
      <c r="ATU14">
        <f t="shared" si="18"/>
        <v>1174</v>
      </c>
      <c r="ATV14">
        <f t="shared" si="18"/>
        <v>1175</v>
      </c>
      <c r="ATW14">
        <f t="shared" si="18"/>
        <v>1176</v>
      </c>
      <c r="ATX14">
        <f t="shared" si="18"/>
        <v>1177</v>
      </c>
      <c r="ATY14">
        <f t="shared" ref="ATY14:AWJ14" si="19">ATX14+1</f>
        <v>1178</v>
      </c>
      <c r="ATZ14">
        <f t="shared" si="19"/>
        <v>1179</v>
      </c>
      <c r="AUA14">
        <f t="shared" si="19"/>
        <v>1180</v>
      </c>
      <c r="AUB14">
        <f t="shared" si="19"/>
        <v>1181</v>
      </c>
      <c r="AUC14">
        <f t="shared" si="19"/>
        <v>1182</v>
      </c>
      <c r="AUD14">
        <f t="shared" si="19"/>
        <v>1183</v>
      </c>
      <c r="AUE14">
        <f t="shared" si="19"/>
        <v>1184</v>
      </c>
      <c r="AUF14">
        <f t="shared" si="19"/>
        <v>1185</v>
      </c>
      <c r="AUG14">
        <f t="shared" si="19"/>
        <v>1186</v>
      </c>
      <c r="AUH14">
        <f t="shared" si="19"/>
        <v>1187</v>
      </c>
      <c r="AUI14">
        <f t="shared" si="19"/>
        <v>1188</v>
      </c>
      <c r="AUJ14">
        <f t="shared" si="19"/>
        <v>1189</v>
      </c>
      <c r="AUK14">
        <f t="shared" si="19"/>
        <v>1190</v>
      </c>
      <c r="AUL14">
        <f t="shared" si="19"/>
        <v>1191</v>
      </c>
      <c r="AUM14">
        <f t="shared" si="19"/>
        <v>1192</v>
      </c>
      <c r="AUN14">
        <f t="shared" si="19"/>
        <v>1193</v>
      </c>
      <c r="AUO14">
        <f t="shared" si="19"/>
        <v>1194</v>
      </c>
      <c r="AUP14">
        <f t="shared" si="19"/>
        <v>1195</v>
      </c>
      <c r="AUQ14">
        <f t="shared" si="19"/>
        <v>1196</v>
      </c>
      <c r="AUR14">
        <f t="shared" si="19"/>
        <v>1197</v>
      </c>
      <c r="AUS14">
        <f t="shared" si="19"/>
        <v>1198</v>
      </c>
      <c r="AUT14">
        <f t="shared" si="19"/>
        <v>1199</v>
      </c>
      <c r="AUU14">
        <f t="shared" si="19"/>
        <v>1200</v>
      </c>
      <c r="AUV14">
        <f t="shared" si="19"/>
        <v>1201</v>
      </c>
      <c r="AUW14">
        <f t="shared" si="19"/>
        <v>1202</v>
      </c>
      <c r="AUX14">
        <f t="shared" si="19"/>
        <v>1203</v>
      </c>
      <c r="AUY14">
        <f t="shared" si="19"/>
        <v>1204</v>
      </c>
      <c r="AUZ14">
        <f t="shared" si="19"/>
        <v>1205</v>
      </c>
      <c r="AVA14">
        <f t="shared" si="19"/>
        <v>1206</v>
      </c>
      <c r="AVB14">
        <f t="shared" si="19"/>
        <v>1207</v>
      </c>
      <c r="AVC14">
        <f t="shared" si="19"/>
        <v>1208</v>
      </c>
      <c r="AVD14">
        <f t="shared" si="19"/>
        <v>1209</v>
      </c>
      <c r="AVE14">
        <f t="shared" si="19"/>
        <v>1210</v>
      </c>
      <c r="AVF14">
        <f t="shared" si="19"/>
        <v>1211</v>
      </c>
      <c r="AVG14">
        <f t="shared" si="19"/>
        <v>1212</v>
      </c>
      <c r="AVH14">
        <f t="shared" si="19"/>
        <v>1213</v>
      </c>
      <c r="AVI14">
        <f t="shared" si="19"/>
        <v>1214</v>
      </c>
      <c r="AVJ14">
        <f t="shared" si="19"/>
        <v>1215</v>
      </c>
      <c r="AVK14">
        <f t="shared" si="19"/>
        <v>1216</v>
      </c>
      <c r="AVL14">
        <f t="shared" si="19"/>
        <v>1217</v>
      </c>
      <c r="AVM14">
        <f t="shared" si="19"/>
        <v>1218</v>
      </c>
      <c r="AVN14">
        <f t="shared" si="19"/>
        <v>1219</v>
      </c>
      <c r="AVO14">
        <f t="shared" si="19"/>
        <v>1220</v>
      </c>
      <c r="AVP14">
        <f t="shared" si="19"/>
        <v>1221</v>
      </c>
      <c r="AVQ14">
        <f t="shared" si="19"/>
        <v>1222</v>
      </c>
      <c r="AVR14">
        <f t="shared" si="19"/>
        <v>1223</v>
      </c>
      <c r="AVS14">
        <f t="shared" si="19"/>
        <v>1224</v>
      </c>
      <c r="AVT14">
        <f t="shared" si="19"/>
        <v>1225</v>
      </c>
      <c r="AVU14">
        <f t="shared" si="19"/>
        <v>1226</v>
      </c>
      <c r="AVV14">
        <f t="shared" si="19"/>
        <v>1227</v>
      </c>
      <c r="AVW14">
        <f t="shared" si="19"/>
        <v>1228</v>
      </c>
      <c r="AVX14">
        <f t="shared" si="19"/>
        <v>1229</v>
      </c>
      <c r="AVY14">
        <f t="shared" si="19"/>
        <v>1230</v>
      </c>
      <c r="AVZ14">
        <f t="shared" si="19"/>
        <v>1231</v>
      </c>
      <c r="AWA14">
        <f t="shared" si="19"/>
        <v>1232</v>
      </c>
      <c r="AWB14">
        <f t="shared" si="19"/>
        <v>1233</v>
      </c>
      <c r="AWC14">
        <f t="shared" si="19"/>
        <v>1234</v>
      </c>
      <c r="AWD14">
        <f t="shared" si="19"/>
        <v>1235</v>
      </c>
      <c r="AWE14">
        <f t="shared" si="19"/>
        <v>1236</v>
      </c>
      <c r="AWF14">
        <f t="shared" si="19"/>
        <v>1237</v>
      </c>
      <c r="AWG14">
        <f t="shared" si="19"/>
        <v>1238</v>
      </c>
      <c r="AWH14">
        <f t="shared" si="19"/>
        <v>1239</v>
      </c>
      <c r="AWI14">
        <f t="shared" si="19"/>
        <v>1240</v>
      </c>
      <c r="AWJ14">
        <f t="shared" si="19"/>
        <v>1241</v>
      </c>
      <c r="AWK14">
        <f t="shared" ref="AWK14:AYV14" si="20">AWJ14+1</f>
        <v>1242</v>
      </c>
      <c r="AWL14">
        <f t="shared" si="20"/>
        <v>1243</v>
      </c>
      <c r="AWM14">
        <f t="shared" si="20"/>
        <v>1244</v>
      </c>
      <c r="AWN14">
        <f t="shared" si="20"/>
        <v>1245</v>
      </c>
      <c r="AWO14">
        <f t="shared" si="20"/>
        <v>1246</v>
      </c>
      <c r="AWP14">
        <f t="shared" si="20"/>
        <v>1247</v>
      </c>
      <c r="AWQ14">
        <f t="shared" si="20"/>
        <v>1248</v>
      </c>
      <c r="AWR14">
        <f t="shared" si="20"/>
        <v>1249</v>
      </c>
      <c r="AWS14">
        <f t="shared" si="20"/>
        <v>1250</v>
      </c>
      <c r="AWT14">
        <f t="shared" si="20"/>
        <v>1251</v>
      </c>
      <c r="AWU14">
        <f t="shared" si="20"/>
        <v>1252</v>
      </c>
      <c r="AWV14">
        <f t="shared" si="20"/>
        <v>1253</v>
      </c>
      <c r="AWW14">
        <f t="shared" si="20"/>
        <v>1254</v>
      </c>
      <c r="AWX14">
        <f t="shared" si="20"/>
        <v>1255</v>
      </c>
      <c r="AWY14">
        <f t="shared" si="20"/>
        <v>1256</v>
      </c>
      <c r="AWZ14">
        <f t="shared" si="20"/>
        <v>1257</v>
      </c>
      <c r="AXA14">
        <f t="shared" si="20"/>
        <v>1258</v>
      </c>
      <c r="AXB14">
        <f t="shared" si="20"/>
        <v>1259</v>
      </c>
      <c r="AXC14">
        <f t="shared" si="20"/>
        <v>1260</v>
      </c>
      <c r="AXD14">
        <f t="shared" si="20"/>
        <v>1261</v>
      </c>
      <c r="AXE14">
        <f t="shared" si="20"/>
        <v>1262</v>
      </c>
      <c r="AXF14">
        <f t="shared" si="20"/>
        <v>1263</v>
      </c>
      <c r="AXG14">
        <f t="shared" si="20"/>
        <v>1264</v>
      </c>
      <c r="AXH14">
        <f t="shared" si="20"/>
        <v>1265</v>
      </c>
      <c r="AXI14">
        <f t="shared" si="20"/>
        <v>1266</v>
      </c>
      <c r="AXJ14">
        <f t="shared" si="20"/>
        <v>1267</v>
      </c>
      <c r="AXK14">
        <f t="shared" si="20"/>
        <v>1268</v>
      </c>
      <c r="AXL14">
        <f t="shared" si="20"/>
        <v>1269</v>
      </c>
      <c r="AXM14">
        <f t="shared" si="20"/>
        <v>1270</v>
      </c>
      <c r="AXN14">
        <f t="shared" si="20"/>
        <v>1271</v>
      </c>
      <c r="AXO14">
        <f t="shared" si="20"/>
        <v>1272</v>
      </c>
      <c r="AXP14">
        <f t="shared" si="20"/>
        <v>1273</v>
      </c>
      <c r="AXQ14">
        <f t="shared" si="20"/>
        <v>1274</v>
      </c>
      <c r="AXR14">
        <f t="shared" si="20"/>
        <v>1275</v>
      </c>
      <c r="AXS14">
        <f t="shared" si="20"/>
        <v>1276</v>
      </c>
      <c r="AXT14">
        <f t="shared" si="20"/>
        <v>1277</v>
      </c>
      <c r="AXU14">
        <f t="shared" si="20"/>
        <v>1278</v>
      </c>
      <c r="AXV14">
        <f t="shared" si="20"/>
        <v>1279</v>
      </c>
      <c r="AXW14">
        <f t="shared" si="20"/>
        <v>1280</v>
      </c>
      <c r="AXX14">
        <f t="shared" si="20"/>
        <v>1281</v>
      </c>
      <c r="AXY14">
        <f t="shared" si="20"/>
        <v>1282</v>
      </c>
      <c r="AXZ14">
        <f t="shared" si="20"/>
        <v>1283</v>
      </c>
      <c r="AYA14">
        <f t="shared" si="20"/>
        <v>1284</v>
      </c>
      <c r="AYB14">
        <f t="shared" si="20"/>
        <v>1285</v>
      </c>
      <c r="AYC14">
        <f t="shared" si="20"/>
        <v>1286</v>
      </c>
      <c r="AYD14">
        <f t="shared" si="20"/>
        <v>1287</v>
      </c>
      <c r="AYE14">
        <f t="shared" si="20"/>
        <v>1288</v>
      </c>
      <c r="AYF14">
        <f t="shared" si="20"/>
        <v>1289</v>
      </c>
      <c r="AYG14">
        <f t="shared" si="20"/>
        <v>1290</v>
      </c>
      <c r="AYH14">
        <f t="shared" si="20"/>
        <v>1291</v>
      </c>
      <c r="AYI14">
        <f t="shared" si="20"/>
        <v>1292</v>
      </c>
      <c r="AYJ14">
        <f t="shared" si="20"/>
        <v>1293</v>
      </c>
      <c r="AYK14">
        <f t="shared" si="20"/>
        <v>1294</v>
      </c>
      <c r="AYL14">
        <f t="shared" si="20"/>
        <v>1295</v>
      </c>
      <c r="AYM14">
        <f t="shared" si="20"/>
        <v>1296</v>
      </c>
      <c r="AYN14">
        <f t="shared" si="20"/>
        <v>1297</v>
      </c>
      <c r="AYO14">
        <f t="shared" si="20"/>
        <v>1298</v>
      </c>
      <c r="AYP14">
        <f t="shared" si="20"/>
        <v>1299</v>
      </c>
      <c r="AYQ14">
        <f t="shared" si="20"/>
        <v>1300</v>
      </c>
      <c r="AYR14">
        <f t="shared" si="20"/>
        <v>1301</v>
      </c>
      <c r="AYS14">
        <f t="shared" si="20"/>
        <v>1302</v>
      </c>
      <c r="AYT14">
        <f t="shared" si="20"/>
        <v>1303</v>
      </c>
      <c r="AYU14">
        <f t="shared" si="20"/>
        <v>1304</v>
      </c>
      <c r="AYV14">
        <f t="shared" si="20"/>
        <v>1305</v>
      </c>
      <c r="AYW14">
        <f t="shared" ref="AYW14:BBH14" si="21">AYV14+1</f>
        <v>1306</v>
      </c>
      <c r="AYX14">
        <f t="shared" si="21"/>
        <v>1307</v>
      </c>
      <c r="AYY14">
        <f t="shared" si="21"/>
        <v>1308</v>
      </c>
      <c r="AYZ14">
        <f t="shared" si="21"/>
        <v>1309</v>
      </c>
      <c r="AZA14">
        <f t="shared" si="21"/>
        <v>1310</v>
      </c>
      <c r="AZB14">
        <f t="shared" si="21"/>
        <v>1311</v>
      </c>
      <c r="AZC14">
        <f t="shared" si="21"/>
        <v>1312</v>
      </c>
      <c r="AZD14">
        <f t="shared" si="21"/>
        <v>1313</v>
      </c>
      <c r="AZE14">
        <f t="shared" si="21"/>
        <v>1314</v>
      </c>
      <c r="AZF14">
        <f t="shared" si="21"/>
        <v>1315</v>
      </c>
      <c r="AZG14">
        <f t="shared" si="21"/>
        <v>1316</v>
      </c>
      <c r="AZH14">
        <f t="shared" si="21"/>
        <v>1317</v>
      </c>
      <c r="AZI14">
        <f t="shared" si="21"/>
        <v>1318</v>
      </c>
      <c r="AZJ14">
        <f t="shared" si="21"/>
        <v>1319</v>
      </c>
      <c r="AZK14">
        <f t="shared" si="21"/>
        <v>1320</v>
      </c>
      <c r="AZL14">
        <f t="shared" si="21"/>
        <v>1321</v>
      </c>
      <c r="AZM14">
        <f t="shared" si="21"/>
        <v>1322</v>
      </c>
      <c r="AZN14">
        <f t="shared" si="21"/>
        <v>1323</v>
      </c>
      <c r="AZO14">
        <f t="shared" si="21"/>
        <v>1324</v>
      </c>
      <c r="AZP14">
        <f t="shared" si="21"/>
        <v>1325</v>
      </c>
      <c r="AZQ14">
        <f t="shared" si="21"/>
        <v>1326</v>
      </c>
      <c r="AZR14">
        <f t="shared" si="21"/>
        <v>1327</v>
      </c>
      <c r="AZS14">
        <f t="shared" si="21"/>
        <v>1328</v>
      </c>
      <c r="AZT14">
        <f t="shared" si="21"/>
        <v>1329</v>
      </c>
      <c r="AZU14">
        <f t="shared" si="21"/>
        <v>1330</v>
      </c>
      <c r="AZV14">
        <f t="shared" si="21"/>
        <v>1331</v>
      </c>
      <c r="AZW14">
        <f t="shared" si="21"/>
        <v>1332</v>
      </c>
      <c r="AZX14">
        <f t="shared" si="21"/>
        <v>1333</v>
      </c>
      <c r="AZY14">
        <f t="shared" si="21"/>
        <v>1334</v>
      </c>
      <c r="AZZ14">
        <f t="shared" si="21"/>
        <v>1335</v>
      </c>
      <c r="BAA14">
        <f t="shared" si="21"/>
        <v>1336</v>
      </c>
      <c r="BAB14">
        <f t="shared" si="21"/>
        <v>1337</v>
      </c>
      <c r="BAC14">
        <f t="shared" si="21"/>
        <v>1338</v>
      </c>
      <c r="BAD14">
        <f t="shared" si="21"/>
        <v>1339</v>
      </c>
      <c r="BAE14">
        <f t="shared" si="21"/>
        <v>1340</v>
      </c>
      <c r="BAF14">
        <f t="shared" si="21"/>
        <v>1341</v>
      </c>
      <c r="BAG14">
        <f t="shared" si="21"/>
        <v>1342</v>
      </c>
      <c r="BAH14">
        <f t="shared" si="21"/>
        <v>1343</v>
      </c>
      <c r="BAI14">
        <f t="shared" si="21"/>
        <v>1344</v>
      </c>
      <c r="BAJ14">
        <f t="shared" si="21"/>
        <v>1345</v>
      </c>
      <c r="BAK14">
        <f t="shared" si="21"/>
        <v>1346</v>
      </c>
      <c r="BAL14">
        <f t="shared" si="21"/>
        <v>1347</v>
      </c>
      <c r="BAM14">
        <f t="shared" si="21"/>
        <v>1348</v>
      </c>
      <c r="BAN14">
        <f t="shared" si="21"/>
        <v>1349</v>
      </c>
      <c r="BAO14">
        <f t="shared" si="21"/>
        <v>1350</v>
      </c>
      <c r="BAP14">
        <f t="shared" si="21"/>
        <v>1351</v>
      </c>
      <c r="BAQ14">
        <f t="shared" si="21"/>
        <v>1352</v>
      </c>
      <c r="BAR14">
        <f t="shared" si="21"/>
        <v>1353</v>
      </c>
      <c r="BAS14">
        <f t="shared" si="21"/>
        <v>1354</v>
      </c>
      <c r="BAT14">
        <f t="shared" si="21"/>
        <v>1355</v>
      </c>
      <c r="BAU14">
        <f t="shared" si="21"/>
        <v>1356</v>
      </c>
      <c r="BAV14">
        <f t="shared" si="21"/>
        <v>1357</v>
      </c>
      <c r="BAW14">
        <f t="shared" si="21"/>
        <v>1358</v>
      </c>
      <c r="BAX14">
        <f t="shared" si="21"/>
        <v>1359</v>
      </c>
      <c r="BAY14">
        <f t="shared" si="21"/>
        <v>1360</v>
      </c>
      <c r="BAZ14">
        <f t="shared" si="21"/>
        <v>1361</v>
      </c>
      <c r="BBA14">
        <f t="shared" si="21"/>
        <v>1362</v>
      </c>
      <c r="BBB14">
        <f t="shared" si="21"/>
        <v>1363</v>
      </c>
      <c r="BBC14">
        <f t="shared" si="21"/>
        <v>1364</v>
      </c>
      <c r="BBD14">
        <f t="shared" si="21"/>
        <v>1365</v>
      </c>
      <c r="BBE14">
        <f t="shared" si="21"/>
        <v>1366</v>
      </c>
      <c r="BBF14">
        <f t="shared" si="21"/>
        <v>1367</v>
      </c>
      <c r="BBG14">
        <f t="shared" si="21"/>
        <v>1368</v>
      </c>
      <c r="BBH14">
        <f t="shared" si="21"/>
        <v>1369</v>
      </c>
      <c r="BBI14">
        <f t="shared" ref="BBI14:BDT14" si="22">BBH14+1</f>
        <v>1370</v>
      </c>
      <c r="BBJ14">
        <f t="shared" si="22"/>
        <v>1371</v>
      </c>
      <c r="BBK14">
        <f t="shared" si="22"/>
        <v>1372</v>
      </c>
      <c r="BBL14">
        <f t="shared" si="22"/>
        <v>1373</v>
      </c>
      <c r="BBM14">
        <f t="shared" si="22"/>
        <v>1374</v>
      </c>
      <c r="BBN14">
        <f t="shared" si="22"/>
        <v>1375</v>
      </c>
      <c r="BBO14">
        <f t="shared" si="22"/>
        <v>1376</v>
      </c>
      <c r="BBP14">
        <f t="shared" si="22"/>
        <v>1377</v>
      </c>
      <c r="BBQ14">
        <f t="shared" si="22"/>
        <v>1378</v>
      </c>
      <c r="BBR14">
        <f t="shared" si="22"/>
        <v>1379</v>
      </c>
      <c r="BBS14">
        <f t="shared" si="22"/>
        <v>1380</v>
      </c>
      <c r="BBT14">
        <f t="shared" si="22"/>
        <v>1381</v>
      </c>
      <c r="BBU14">
        <f t="shared" si="22"/>
        <v>1382</v>
      </c>
      <c r="BBV14">
        <f t="shared" si="22"/>
        <v>1383</v>
      </c>
      <c r="BBW14">
        <f t="shared" si="22"/>
        <v>1384</v>
      </c>
      <c r="BBX14">
        <f t="shared" si="22"/>
        <v>1385</v>
      </c>
      <c r="BBY14">
        <f t="shared" si="22"/>
        <v>1386</v>
      </c>
      <c r="BBZ14">
        <f t="shared" si="22"/>
        <v>1387</v>
      </c>
      <c r="BCA14">
        <f t="shared" si="22"/>
        <v>1388</v>
      </c>
      <c r="BCB14">
        <f t="shared" si="22"/>
        <v>1389</v>
      </c>
      <c r="BCC14">
        <f t="shared" si="22"/>
        <v>1390</v>
      </c>
      <c r="BCD14">
        <f t="shared" si="22"/>
        <v>1391</v>
      </c>
      <c r="BCE14">
        <f t="shared" si="22"/>
        <v>1392</v>
      </c>
      <c r="BCF14">
        <f t="shared" si="22"/>
        <v>1393</v>
      </c>
      <c r="BCG14">
        <f t="shared" si="22"/>
        <v>1394</v>
      </c>
      <c r="BCH14">
        <f t="shared" si="22"/>
        <v>1395</v>
      </c>
      <c r="BCI14">
        <f t="shared" si="22"/>
        <v>1396</v>
      </c>
      <c r="BCJ14">
        <f t="shared" si="22"/>
        <v>1397</v>
      </c>
      <c r="BCK14">
        <f t="shared" si="22"/>
        <v>1398</v>
      </c>
      <c r="BCL14">
        <f t="shared" si="22"/>
        <v>1399</v>
      </c>
      <c r="BCM14">
        <f t="shared" si="22"/>
        <v>1400</v>
      </c>
      <c r="BCN14">
        <f t="shared" si="22"/>
        <v>1401</v>
      </c>
      <c r="BCO14">
        <f t="shared" si="22"/>
        <v>1402</v>
      </c>
      <c r="BCP14">
        <f t="shared" si="22"/>
        <v>1403</v>
      </c>
      <c r="BCQ14">
        <f t="shared" si="22"/>
        <v>1404</v>
      </c>
      <c r="BCR14">
        <f t="shared" si="22"/>
        <v>1405</v>
      </c>
      <c r="BCS14">
        <f t="shared" si="22"/>
        <v>1406</v>
      </c>
      <c r="BCT14">
        <f t="shared" si="22"/>
        <v>1407</v>
      </c>
      <c r="BCU14">
        <f t="shared" si="22"/>
        <v>1408</v>
      </c>
      <c r="BCV14">
        <f t="shared" si="22"/>
        <v>1409</v>
      </c>
      <c r="BCW14">
        <f t="shared" si="22"/>
        <v>1410</v>
      </c>
      <c r="BCX14">
        <f t="shared" si="22"/>
        <v>1411</v>
      </c>
      <c r="BCY14">
        <f t="shared" si="22"/>
        <v>1412</v>
      </c>
      <c r="BCZ14">
        <f t="shared" si="22"/>
        <v>1413</v>
      </c>
      <c r="BDA14">
        <f t="shared" si="22"/>
        <v>1414</v>
      </c>
      <c r="BDB14">
        <f t="shared" si="22"/>
        <v>1415</v>
      </c>
      <c r="BDC14">
        <f t="shared" si="22"/>
        <v>1416</v>
      </c>
      <c r="BDD14">
        <f t="shared" si="22"/>
        <v>1417</v>
      </c>
      <c r="BDE14">
        <f t="shared" si="22"/>
        <v>1418</v>
      </c>
      <c r="BDF14">
        <f t="shared" si="22"/>
        <v>1419</v>
      </c>
      <c r="BDG14">
        <f t="shared" si="22"/>
        <v>1420</v>
      </c>
      <c r="BDH14">
        <f t="shared" si="22"/>
        <v>1421</v>
      </c>
      <c r="BDI14">
        <f t="shared" si="22"/>
        <v>1422</v>
      </c>
      <c r="BDJ14">
        <f t="shared" si="22"/>
        <v>1423</v>
      </c>
      <c r="BDK14">
        <f t="shared" si="22"/>
        <v>1424</v>
      </c>
      <c r="BDL14">
        <f t="shared" si="22"/>
        <v>1425</v>
      </c>
      <c r="BDM14">
        <f t="shared" si="22"/>
        <v>1426</v>
      </c>
      <c r="BDN14">
        <f t="shared" si="22"/>
        <v>1427</v>
      </c>
      <c r="BDO14">
        <f t="shared" si="22"/>
        <v>1428</v>
      </c>
      <c r="BDP14">
        <f t="shared" si="22"/>
        <v>1429</v>
      </c>
      <c r="BDQ14">
        <f t="shared" si="22"/>
        <v>1430</v>
      </c>
      <c r="BDR14">
        <f t="shared" si="22"/>
        <v>1431</v>
      </c>
      <c r="BDS14">
        <f t="shared" si="22"/>
        <v>1432</v>
      </c>
      <c r="BDT14">
        <f t="shared" si="22"/>
        <v>1433</v>
      </c>
      <c r="BDU14">
        <f t="shared" ref="BDU14:BGF14" si="23">BDT14+1</f>
        <v>1434</v>
      </c>
      <c r="BDV14">
        <f t="shared" si="23"/>
        <v>1435</v>
      </c>
      <c r="BDW14">
        <f t="shared" si="23"/>
        <v>1436</v>
      </c>
      <c r="BDX14">
        <f t="shared" si="23"/>
        <v>1437</v>
      </c>
      <c r="BDY14">
        <f t="shared" si="23"/>
        <v>1438</v>
      </c>
      <c r="BDZ14">
        <f t="shared" si="23"/>
        <v>1439</v>
      </c>
      <c r="BEA14">
        <f t="shared" si="23"/>
        <v>1440</v>
      </c>
      <c r="BEB14">
        <f t="shared" si="23"/>
        <v>1441</v>
      </c>
      <c r="BEC14">
        <f t="shared" si="23"/>
        <v>1442</v>
      </c>
      <c r="BED14">
        <f t="shared" si="23"/>
        <v>1443</v>
      </c>
      <c r="BEE14">
        <f t="shared" si="23"/>
        <v>1444</v>
      </c>
      <c r="BEF14">
        <f t="shared" si="23"/>
        <v>1445</v>
      </c>
      <c r="BEG14">
        <f t="shared" si="23"/>
        <v>1446</v>
      </c>
      <c r="BEH14">
        <f t="shared" si="23"/>
        <v>1447</v>
      </c>
      <c r="BEI14">
        <f t="shared" si="23"/>
        <v>1448</v>
      </c>
      <c r="BEJ14">
        <f t="shared" si="23"/>
        <v>1449</v>
      </c>
      <c r="BEK14">
        <f t="shared" si="23"/>
        <v>1450</v>
      </c>
      <c r="BEL14">
        <f t="shared" si="23"/>
        <v>1451</v>
      </c>
      <c r="BEM14">
        <f t="shared" si="23"/>
        <v>1452</v>
      </c>
      <c r="BEN14">
        <f t="shared" si="23"/>
        <v>1453</v>
      </c>
      <c r="BEO14">
        <f t="shared" si="23"/>
        <v>1454</v>
      </c>
      <c r="BEP14">
        <f t="shared" si="23"/>
        <v>1455</v>
      </c>
      <c r="BEQ14">
        <f t="shared" si="23"/>
        <v>1456</v>
      </c>
      <c r="BER14">
        <f t="shared" si="23"/>
        <v>1457</v>
      </c>
      <c r="BES14">
        <f t="shared" si="23"/>
        <v>1458</v>
      </c>
      <c r="BET14">
        <f t="shared" si="23"/>
        <v>1459</v>
      </c>
      <c r="BEU14">
        <f t="shared" si="23"/>
        <v>1460</v>
      </c>
      <c r="BEV14">
        <f t="shared" si="23"/>
        <v>1461</v>
      </c>
      <c r="BEW14">
        <f t="shared" si="23"/>
        <v>1462</v>
      </c>
      <c r="BEX14">
        <f t="shared" si="23"/>
        <v>1463</v>
      </c>
      <c r="BEY14">
        <f t="shared" si="23"/>
        <v>1464</v>
      </c>
      <c r="BEZ14">
        <f t="shared" si="23"/>
        <v>1465</v>
      </c>
      <c r="BFA14">
        <f t="shared" si="23"/>
        <v>1466</v>
      </c>
      <c r="BFB14">
        <f t="shared" si="23"/>
        <v>1467</v>
      </c>
      <c r="BFC14">
        <f t="shared" si="23"/>
        <v>1468</v>
      </c>
      <c r="BFD14">
        <f t="shared" si="23"/>
        <v>1469</v>
      </c>
      <c r="BFE14">
        <f t="shared" si="23"/>
        <v>1470</v>
      </c>
      <c r="BFF14">
        <f t="shared" si="23"/>
        <v>1471</v>
      </c>
      <c r="BFG14">
        <f t="shared" si="23"/>
        <v>1472</v>
      </c>
      <c r="BFH14">
        <f t="shared" si="23"/>
        <v>1473</v>
      </c>
      <c r="BFI14">
        <f t="shared" si="23"/>
        <v>1474</v>
      </c>
      <c r="BFJ14">
        <f t="shared" si="23"/>
        <v>1475</v>
      </c>
      <c r="BFK14">
        <f t="shared" si="23"/>
        <v>1476</v>
      </c>
      <c r="BFL14">
        <f t="shared" si="23"/>
        <v>1477</v>
      </c>
      <c r="BFM14">
        <f t="shared" si="23"/>
        <v>1478</v>
      </c>
      <c r="BFN14">
        <f t="shared" si="23"/>
        <v>1479</v>
      </c>
      <c r="BFO14">
        <f t="shared" si="23"/>
        <v>1480</v>
      </c>
      <c r="BFP14">
        <f t="shared" si="23"/>
        <v>1481</v>
      </c>
      <c r="BFQ14">
        <f t="shared" si="23"/>
        <v>1482</v>
      </c>
      <c r="BFR14">
        <f t="shared" si="23"/>
        <v>1483</v>
      </c>
      <c r="BFS14">
        <f t="shared" si="23"/>
        <v>1484</v>
      </c>
      <c r="BFT14">
        <f t="shared" si="23"/>
        <v>1485</v>
      </c>
      <c r="BFU14">
        <f t="shared" si="23"/>
        <v>1486</v>
      </c>
      <c r="BFV14">
        <f t="shared" si="23"/>
        <v>1487</v>
      </c>
      <c r="BFW14">
        <f t="shared" si="23"/>
        <v>1488</v>
      </c>
      <c r="BFX14">
        <f t="shared" si="23"/>
        <v>1489</v>
      </c>
      <c r="BFY14">
        <f t="shared" si="23"/>
        <v>1490</v>
      </c>
      <c r="BFZ14">
        <f t="shared" si="23"/>
        <v>1491</v>
      </c>
      <c r="BGA14">
        <f t="shared" si="23"/>
        <v>1492</v>
      </c>
      <c r="BGB14">
        <f t="shared" si="23"/>
        <v>1493</v>
      </c>
      <c r="BGC14">
        <f t="shared" si="23"/>
        <v>1494</v>
      </c>
      <c r="BGD14">
        <f t="shared" si="23"/>
        <v>1495</v>
      </c>
      <c r="BGE14">
        <f t="shared" si="23"/>
        <v>1496</v>
      </c>
      <c r="BGF14">
        <f t="shared" si="23"/>
        <v>1497</v>
      </c>
      <c r="BGG14">
        <f t="shared" ref="BGG14:BIR14" si="24">BGF14+1</f>
        <v>1498</v>
      </c>
      <c r="BGH14">
        <f t="shared" si="24"/>
        <v>1499</v>
      </c>
      <c r="BGI14">
        <f t="shared" si="24"/>
        <v>1500</v>
      </c>
      <c r="BGJ14">
        <f t="shared" si="24"/>
        <v>1501</v>
      </c>
      <c r="BGK14">
        <f t="shared" si="24"/>
        <v>1502</v>
      </c>
      <c r="BGL14">
        <f t="shared" si="24"/>
        <v>1503</v>
      </c>
      <c r="BGM14">
        <f t="shared" si="24"/>
        <v>1504</v>
      </c>
      <c r="BGN14">
        <f t="shared" si="24"/>
        <v>1505</v>
      </c>
      <c r="BGO14">
        <f t="shared" si="24"/>
        <v>1506</v>
      </c>
      <c r="BGP14">
        <f t="shared" si="24"/>
        <v>1507</v>
      </c>
      <c r="BGQ14">
        <f t="shared" si="24"/>
        <v>1508</v>
      </c>
      <c r="BGR14">
        <f t="shared" si="24"/>
        <v>1509</v>
      </c>
      <c r="BGS14">
        <f t="shared" si="24"/>
        <v>1510</v>
      </c>
      <c r="BGT14">
        <f t="shared" si="24"/>
        <v>1511</v>
      </c>
      <c r="BGU14">
        <f t="shared" si="24"/>
        <v>1512</v>
      </c>
      <c r="BGV14">
        <f t="shared" si="24"/>
        <v>1513</v>
      </c>
      <c r="BGW14">
        <f t="shared" si="24"/>
        <v>1514</v>
      </c>
      <c r="BGX14">
        <f t="shared" si="24"/>
        <v>1515</v>
      </c>
      <c r="BGY14">
        <f t="shared" si="24"/>
        <v>1516</v>
      </c>
      <c r="BGZ14">
        <f t="shared" si="24"/>
        <v>1517</v>
      </c>
      <c r="BHA14">
        <f t="shared" si="24"/>
        <v>1518</v>
      </c>
      <c r="BHB14">
        <f t="shared" si="24"/>
        <v>1519</v>
      </c>
      <c r="BHC14">
        <f t="shared" si="24"/>
        <v>1520</v>
      </c>
      <c r="BHD14">
        <f t="shared" si="24"/>
        <v>1521</v>
      </c>
      <c r="BHE14">
        <f t="shared" si="24"/>
        <v>1522</v>
      </c>
      <c r="BHF14">
        <f t="shared" si="24"/>
        <v>1523</v>
      </c>
      <c r="BHG14">
        <f t="shared" si="24"/>
        <v>1524</v>
      </c>
      <c r="BHH14">
        <f t="shared" si="24"/>
        <v>1525</v>
      </c>
      <c r="BHI14">
        <f t="shared" si="24"/>
        <v>1526</v>
      </c>
      <c r="BHJ14">
        <f t="shared" si="24"/>
        <v>1527</v>
      </c>
      <c r="BHK14">
        <f t="shared" si="24"/>
        <v>1528</v>
      </c>
      <c r="BHL14">
        <f t="shared" si="24"/>
        <v>1529</v>
      </c>
      <c r="BHM14">
        <f t="shared" si="24"/>
        <v>1530</v>
      </c>
      <c r="BHN14">
        <f t="shared" si="24"/>
        <v>1531</v>
      </c>
      <c r="BHO14">
        <f t="shared" si="24"/>
        <v>1532</v>
      </c>
      <c r="BHP14">
        <f t="shared" si="24"/>
        <v>1533</v>
      </c>
      <c r="BHQ14">
        <f t="shared" si="24"/>
        <v>1534</v>
      </c>
      <c r="BHR14">
        <f t="shared" si="24"/>
        <v>1535</v>
      </c>
      <c r="BHS14">
        <f t="shared" si="24"/>
        <v>1536</v>
      </c>
      <c r="BHT14">
        <f t="shared" si="24"/>
        <v>1537</v>
      </c>
      <c r="BHU14">
        <f t="shared" si="24"/>
        <v>1538</v>
      </c>
      <c r="BHV14">
        <f t="shared" si="24"/>
        <v>1539</v>
      </c>
      <c r="BHW14">
        <f t="shared" si="24"/>
        <v>1540</v>
      </c>
      <c r="BHX14">
        <f t="shared" si="24"/>
        <v>1541</v>
      </c>
      <c r="BHY14">
        <f t="shared" si="24"/>
        <v>1542</v>
      </c>
      <c r="BHZ14">
        <f t="shared" si="24"/>
        <v>1543</v>
      </c>
      <c r="BIA14">
        <f t="shared" si="24"/>
        <v>1544</v>
      </c>
      <c r="BIB14">
        <f t="shared" si="24"/>
        <v>1545</v>
      </c>
      <c r="BIC14">
        <f t="shared" si="24"/>
        <v>1546</v>
      </c>
      <c r="BID14">
        <f t="shared" si="24"/>
        <v>1547</v>
      </c>
      <c r="BIE14">
        <f t="shared" si="24"/>
        <v>1548</v>
      </c>
      <c r="BIF14">
        <f t="shared" si="24"/>
        <v>1549</v>
      </c>
      <c r="BIG14">
        <f t="shared" si="24"/>
        <v>1550</v>
      </c>
      <c r="BIH14">
        <f t="shared" si="24"/>
        <v>1551</v>
      </c>
      <c r="BII14">
        <f t="shared" si="24"/>
        <v>1552</v>
      </c>
      <c r="BIJ14">
        <f t="shared" si="24"/>
        <v>1553</v>
      </c>
      <c r="BIK14">
        <f t="shared" si="24"/>
        <v>1554</v>
      </c>
      <c r="BIL14">
        <f t="shared" si="24"/>
        <v>1555</v>
      </c>
      <c r="BIM14">
        <f t="shared" si="24"/>
        <v>1556</v>
      </c>
      <c r="BIN14">
        <f t="shared" si="24"/>
        <v>1557</v>
      </c>
      <c r="BIO14">
        <f t="shared" si="24"/>
        <v>1558</v>
      </c>
      <c r="BIP14">
        <f t="shared" si="24"/>
        <v>1559</v>
      </c>
      <c r="BIQ14">
        <f t="shared" si="24"/>
        <v>1560</v>
      </c>
      <c r="BIR14">
        <f t="shared" si="24"/>
        <v>1561</v>
      </c>
      <c r="BIS14">
        <f t="shared" ref="BIS14:BLD14" si="25">BIR14+1</f>
        <v>1562</v>
      </c>
      <c r="BIT14">
        <f t="shared" si="25"/>
        <v>1563</v>
      </c>
      <c r="BIU14">
        <f t="shared" si="25"/>
        <v>1564</v>
      </c>
      <c r="BIV14">
        <f t="shared" si="25"/>
        <v>1565</v>
      </c>
      <c r="BIW14">
        <f t="shared" si="25"/>
        <v>1566</v>
      </c>
      <c r="BIX14">
        <f t="shared" si="25"/>
        <v>1567</v>
      </c>
      <c r="BIY14">
        <f t="shared" si="25"/>
        <v>1568</v>
      </c>
      <c r="BIZ14">
        <f t="shared" si="25"/>
        <v>1569</v>
      </c>
      <c r="BJA14">
        <f t="shared" si="25"/>
        <v>1570</v>
      </c>
      <c r="BJB14">
        <f t="shared" si="25"/>
        <v>1571</v>
      </c>
      <c r="BJC14">
        <f t="shared" si="25"/>
        <v>1572</v>
      </c>
      <c r="BJD14">
        <f t="shared" si="25"/>
        <v>1573</v>
      </c>
      <c r="BJE14">
        <f t="shared" si="25"/>
        <v>1574</v>
      </c>
      <c r="BJF14">
        <f t="shared" si="25"/>
        <v>1575</v>
      </c>
      <c r="BJG14">
        <f t="shared" si="25"/>
        <v>1576</v>
      </c>
      <c r="BJH14">
        <f t="shared" si="25"/>
        <v>1577</v>
      </c>
      <c r="BJI14">
        <f t="shared" si="25"/>
        <v>1578</v>
      </c>
      <c r="BJJ14">
        <f t="shared" si="25"/>
        <v>1579</v>
      </c>
      <c r="BJK14">
        <f t="shared" si="25"/>
        <v>1580</v>
      </c>
      <c r="BJL14">
        <f t="shared" si="25"/>
        <v>1581</v>
      </c>
      <c r="BJM14">
        <f t="shared" si="25"/>
        <v>1582</v>
      </c>
      <c r="BJN14">
        <f t="shared" si="25"/>
        <v>1583</v>
      </c>
      <c r="BJO14">
        <f t="shared" si="25"/>
        <v>1584</v>
      </c>
      <c r="BJP14">
        <f t="shared" si="25"/>
        <v>1585</v>
      </c>
      <c r="BJQ14">
        <f t="shared" si="25"/>
        <v>1586</v>
      </c>
      <c r="BJR14">
        <f t="shared" si="25"/>
        <v>1587</v>
      </c>
      <c r="BJS14">
        <f t="shared" si="25"/>
        <v>1588</v>
      </c>
      <c r="BJT14">
        <f t="shared" si="25"/>
        <v>1589</v>
      </c>
      <c r="BJU14">
        <f t="shared" si="25"/>
        <v>1590</v>
      </c>
      <c r="BJV14">
        <f t="shared" si="25"/>
        <v>1591</v>
      </c>
      <c r="BJW14">
        <f t="shared" si="25"/>
        <v>1592</v>
      </c>
      <c r="BJX14">
        <f t="shared" si="25"/>
        <v>1593</v>
      </c>
      <c r="BJY14">
        <f t="shared" si="25"/>
        <v>1594</v>
      </c>
      <c r="BJZ14">
        <f t="shared" si="25"/>
        <v>1595</v>
      </c>
      <c r="BKA14">
        <f t="shared" si="25"/>
        <v>1596</v>
      </c>
      <c r="BKB14">
        <f t="shared" si="25"/>
        <v>1597</v>
      </c>
      <c r="BKC14">
        <f t="shared" si="25"/>
        <v>1598</v>
      </c>
      <c r="BKD14">
        <f t="shared" si="25"/>
        <v>1599</v>
      </c>
      <c r="BKE14">
        <f t="shared" si="25"/>
        <v>1600</v>
      </c>
      <c r="BKF14">
        <f t="shared" si="25"/>
        <v>1601</v>
      </c>
      <c r="BKG14">
        <f t="shared" si="25"/>
        <v>1602</v>
      </c>
      <c r="BKH14">
        <f t="shared" si="25"/>
        <v>1603</v>
      </c>
      <c r="BKI14">
        <f t="shared" si="25"/>
        <v>1604</v>
      </c>
      <c r="BKJ14">
        <f t="shared" si="25"/>
        <v>1605</v>
      </c>
      <c r="BKK14">
        <f t="shared" si="25"/>
        <v>1606</v>
      </c>
      <c r="BKL14">
        <f t="shared" si="25"/>
        <v>1607</v>
      </c>
      <c r="BKM14">
        <f t="shared" si="25"/>
        <v>1608</v>
      </c>
      <c r="BKN14">
        <f t="shared" si="25"/>
        <v>1609</v>
      </c>
      <c r="BKO14">
        <f t="shared" si="25"/>
        <v>1610</v>
      </c>
      <c r="BKP14">
        <f t="shared" si="25"/>
        <v>1611</v>
      </c>
      <c r="BKQ14">
        <f t="shared" si="25"/>
        <v>1612</v>
      </c>
      <c r="BKR14">
        <f t="shared" si="25"/>
        <v>1613</v>
      </c>
      <c r="BKS14">
        <f t="shared" si="25"/>
        <v>1614</v>
      </c>
      <c r="BKT14">
        <f t="shared" si="25"/>
        <v>1615</v>
      </c>
      <c r="BKU14">
        <f t="shared" si="25"/>
        <v>1616</v>
      </c>
      <c r="BKV14">
        <f t="shared" si="25"/>
        <v>1617</v>
      </c>
      <c r="BKW14">
        <f t="shared" si="25"/>
        <v>1618</v>
      </c>
      <c r="BKX14">
        <f t="shared" si="25"/>
        <v>1619</v>
      </c>
      <c r="BKY14">
        <f t="shared" si="25"/>
        <v>1620</v>
      </c>
      <c r="BKZ14">
        <f t="shared" si="25"/>
        <v>1621</v>
      </c>
      <c r="BLA14">
        <f t="shared" si="25"/>
        <v>1622</v>
      </c>
      <c r="BLB14">
        <f t="shared" si="25"/>
        <v>1623</v>
      </c>
      <c r="BLC14">
        <f t="shared" si="25"/>
        <v>1624</v>
      </c>
      <c r="BLD14">
        <f t="shared" si="25"/>
        <v>1625</v>
      </c>
      <c r="BLE14">
        <f t="shared" ref="BLE14:BNP14" si="26">BLD14+1</f>
        <v>1626</v>
      </c>
      <c r="BLF14">
        <f t="shared" si="26"/>
        <v>1627</v>
      </c>
      <c r="BLG14">
        <f t="shared" si="26"/>
        <v>1628</v>
      </c>
      <c r="BLH14">
        <f t="shared" si="26"/>
        <v>1629</v>
      </c>
      <c r="BLI14">
        <f t="shared" si="26"/>
        <v>1630</v>
      </c>
      <c r="BLJ14">
        <f t="shared" si="26"/>
        <v>1631</v>
      </c>
      <c r="BLK14">
        <f t="shared" si="26"/>
        <v>1632</v>
      </c>
      <c r="BLL14">
        <f t="shared" si="26"/>
        <v>1633</v>
      </c>
      <c r="BLM14">
        <f t="shared" si="26"/>
        <v>1634</v>
      </c>
      <c r="BLN14">
        <f t="shared" si="26"/>
        <v>1635</v>
      </c>
      <c r="BLO14">
        <f t="shared" si="26"/>
        <v>1636</v>
      </c>
      <c r="BLP14">
        <f t="shared" si="26"/>
        <v>1637</v>
      </c>
      <c r="BLQ14">
        <f t="shared" si="26"/>
        <v>1638</v>
      </c>
      <c r="BLR14">
        <f t="shared" si="26"/>
        <v>1639</v>
      </c>
      <c r="BLS14">
        <f t="shared" si="26"/>
        <v>1640</v>
      </c>
      <c r="BLT14">
        <f t="shared" si="26"/>
        <v>1641</v>
      </c>
      <c r="BLU14">
        <f t="shared" si="26"/>
        <v>1642</v>
      </c>
      <c r="BLV14">
        <f t="shared" si="26"/>
        <v>1643</v>
      </c>
      <c r="BLW14">
        <f t="shared" si="26"/>
        <v>1644</v>
      </c>
      <c r="BLX14">
        <f t="shared" si="26"/>
        <v>1645</v>
      </c>
      <c r="BLY14">
        <f t="shared" si="26"/>
        <v>1646</v>
      </c>
      <c r="BLZ14">
        <f t="shared" si="26"/>
        <v>1647</v>
      </c>
      <c r="BMA14">
        <f t="shared" si="26"/>
        <v>1648</v>
      </c>
      <c r="BMB14">
        <f t="shared" si="26"/>
        <v>1649</v>
      </c>
      <c r="BMC14">
        <f t="shared" si="26"/>
        <v>1650</v>
      </c>
      <c r="BMD14">
        <f t="shared" si="26"/>
        <v>1651</v>
      </c>
      <c r="BME14">
        <f t="shared" si="26"/>
        <v>1652</v>
      </c>
      <c r="BMF14">
        <f t="shared" si="26"/>
        <v>1653</v>
      </c>
      <c r="BMG14">
        <f t="shared" si="26"/>
        <v>1654</v>
      </c>
      <c r="BMH14">
        <f t="shared" si="26"/>
        <v>1655</v>
      </c>
      <c r="BMI14">
        <f t="shared" si="26"/>
        <v>1656</v>
      </c>
      <c r="BMJ14">
        <f t="shared" si="26"/>
        <v>1657</v>
      </c>
      <c r="BMK14">
        <f t="shared" si="26"/>
        <v>1658</v>
      </c>
      <c r="BML14">
        <f t="shared" si="26"/>
        <v>1659</v>
      </c>
      <c r="BMM14">
        <f t="shared" si="26"/>
        <v>1660</v>
      </c>
      <c r="BMN14">
        <f t="shared" si="26"/>
        <v>1661</v>
      </c>
      <c r="BMO14">
        <f t="shared" si="26"/>
        <v>1662</v>
      </c>
      <c r="BMP14">
        <f t="shared" si="26"/>
        <v>1663</v>
      </c>
      <c r="BMQ14">
        <f t="shared" si="26"/>
        <v>1664</v>
      </c>
      <c r="BMR14">
        <f t="shared" si="26"/>
        <v>1665</v>
      </c>
      <c r="BMS14">
        <f t="shared" si="26"/>
        <v>1666</v>
      </c>
      <c r="BMT14">
        <f t="shared" si="26"/>
        <v>1667</v>
      </c>
      <c r="BMU14">
        <f t="shared" si="26"/>
        <v>1668</v>
      </c>
      <c r="BMV14">
        <f t="shared" si="26"/>
        <v>1669</v>
      </c>
      <c r="BMW14">
        <f t="shared" si="26"/>
        <v>1670</v>
      </c>
      <c r="BMX14">
        <f t="shared" si="26"/>
        <v>1671</v>
      </c>
      <c r="BMY14">
        <f t="shared" si="26"/>
        <v>1672</v>
      </c>
      <c r="BMZ14">
        <f t="shared" si="26"/>
        <v>1673</v>
      </c>
      <c r="BNA14">
        <f t="shared" si="26"/>
        <v>1674</v>
      </c>
      <c r="BNB14">
        <f t="shared" si="26"/>
        <v>1675</v>
      </c>
      <c r="BNC14">
        <f t="shared" si="26"/>
        <v>1676</v>
      </c>
      <c r="BND14">
        <f t="shared" si="26"/>
        <v>1677</v>
      </c>
      <c r="BNE14">
        <f t="shared" si="26"/>
        <v>1678</v>
      </c>
      <c r="BNF14">
        <f t="shared" si="26"/>
        <v>1679</v>
      </c>
      <c r="BNG14">
        <f t="shared" si="26"/>
        <v>1680</v>
      </c>
      <c r="BNH14">
        <f t="shared" si="26"/>
        <v>1681</v>
      </c>
      <c r="BNI14">
        <f t="shared" si="26"/>
        <v>1682</v>
      </c>
      <c r="BNJ14">
        <f t="shared" si="26"/>
        <v>1683</v>
      </c>
      <c r="BNK14">
        <f t="shared" si="26"/>
        <v>1684</v>
      </c>
      <c r="BNL14">
        <f t="shared" si="26"/>
        <v>1685</v>
      </c>
      <c r="BNM14">
        <f t="shared" si="26"/>
        <v>1686</v>
      </c>
      <c r="BNN14">
        <f t="shared" si="26"/>
        <v>1687</v>
      </c>
      <c r="BNO14">
        <f t="shared" si="26"/>
        <v>1688</v>
      </c>
      <c r="BNP14">
        <f t="shared" si="26"/>
        <v>1689</v>
      </c>
      <c r="BNQ14">
        <f t="shared" ref="BNQ14:BQB14" si="27">BNP14+1</f>
        <v>1690</v>
      </c>
      <c r="BNR14">
        <f t="shared" si="27"/>
        <v>1691</v>
      </c>
      <c r="BNS14">
        <f t="shared" si="27"/>
        <v>1692</v>
      </c>
      <c r="BNT14">
        <f t="shared" si="27"/>
        <v>1693</v>
      </c>
      <c r="BNU14">
        <f t="shared" si="27"/>
        <v>1694</v>
      </c>
      <c r="BNV14">
        <f t="shared" si="27"/>
        <v>1695</v>
      </c>
      <c r="BNW14">
        <f t="shared" si="27"/>
        <v>1696</v>
      </c>
      <c r="BNX14">
        <f t="shared" si="27"/>
        <v>1697</v>
      </c>
      <c r="BNY14">
        <f t="shared" si="27"/>
        <v>1698</v>
      </c>
      <c r="BNZ14">
        <f t="shared" si="27"/>
        <v>1699</v>
      </c>
      <c r="BOA14">
        <f t="shared" si="27"/>
        <v>1700</v>
      </c>
      <c r="BOB14">
        <f t="shared" si="27"/>
        <v>1701</v>
      </c>
      <c r="BOC14">
        <f t="shared" si="27"/>
        <v>1702</v>
      </c>
      <c r="BOD14">
        <f t="shared" si="27"/>
        <v>1703</v>
      </c>
      <c r="BOE14">
        <f t="shared" si="27"/>
        <v>1704</v>
      </c>
      <c r="BOF14">
        <f t="shared" si="27"/>
        <v>1705</v>
      </c>
      <c r="BOG14">
        <f t="shared" si="27"/>
        <v>1706</v>
      </c>
      <c r="BOH14">
        <f t="shared" si="27"/>
        <v>1707</v>
      </c>
      <c r="BOI14">
        <f t="shared" si="27"/>
        <v>1708</v>
      </c>
      <c r="BOJ14">
        <f t="shared" si="27"/>
        <v>1709</v>
      </c>
      <c r="BOK14">
        <f t="shared" si="27"/>
        <v>1710</v>
      </c>
      <c r="BOL14">
        <f t="shared" si="27"/>
        <v>1711</v>
      </c>
      <c r="BOM14">
        <f t="shared" si="27"/>
        <v>1712</v>
      </c>
      <c r="BON14">
        <f t="shared" si="27"/>
        <v>1713</v>
      </c>
      <c r="BOO14">
        <f t="shared" si="27"/>
        <v>1714</v>
      </c>
      <c r="BOP14">
        <f t="shared" si="27"/>
        <v>1715</v>
      </c>
      <c r="BOQ14">
        <f t="shared" si="27"/>
        <v>1716</v>
      </c>
      <c r="BOR14">
        <f t="shared" si="27"/>
        <v>1717</v>
      </c>
      <c r="BOS14">
        <f t="shared" si="27"/>
        <v>1718</v>
      </c>
      <c r="BOT14">
        <f t="shared" si="27"/>
        <v>1719</v>
      </c>
      <c r="BOU14">
        <f t="shared" si="27"/>
        <v>1720</v>
      </c>
      <c r="BOV14">
        <f t="shared" si="27"/>
        <v>1721</v>
      </c>
      <c r="BOW14">
        <f t="shared" si="27"/>
        <v>1722</v>
      </c>
      <c r="BOX14">
        <f t="shared" si="27"/>
        <v>1723</v>
      </c>
      <c r="BOY14">
        <f t="shared" si="27"/>
        <v>1724</v>
      </c>
      <c r="BOZ14">
        <f t="shared" si="27"/>
        <v>1725</v>
      </c>
      <c r="BPA14">
        <f t="shared" si="27"/>
        <v>1726</v>
      </c>
      <c r="BPB14">
        <f t="shared" si="27"/>
        <v>1727</v>
      </c>
      <c r="BPC14">
        <f t="shared" si="27"/>
        <v>1728</v>
      </c>
      <c r="BPD14">
        <f t="shared" si="27"/>
        <v>1729</v>
      </c>
      <c r="BPE14">
        <f t="shared" si="27"/>
        <v>1730</v>
      </c>
      <c r="BPF14">
        <f t="shared" si="27"/>
        <v>1731</v>
      </c>
      <c r="BPG14">
        <f t="shared" si="27"/>
        <v>1732</v>
      </c>
      <c r="BPH14">
        <f t="shared" si="27"/>
        <v>1733</v>
      </c>
      <c r="BPI14">
        <f t="shared" si="27"/>
        <v>1734</v>
      </c>
      <c r="BPJ14">
        <f t="shared" si="27"/>
        <v>1735</v>
      </c>
      <c r="BPK14">
        <f t="shared" si="27"/>
        <v>1736</v>
      </c>
      <c r="BPL14">
        <f t="shared" si="27"/>
        <v>1737</v>
      </c>
      <c r="BPM14">
        <f t="shared" si="27"/>
        <v>1738</v>
      </c>
      <c r="BPN14">
        <f t="shared" si="27"/>
        <v>1739</v>
      </c>
      <c r="BPO14">
        <f t="shared" si="27"/>
        <v>1740</v>
      </c>
      <c r="BPP14">
        <f t="shared" si="27"/>
        <v>1741</v>
      </c>
      <c r="BPQ14">
        <f t="shared" si="27"/>
        <v>1742</v>
      </c>
      <c r="BPR14">
        <f t="shared" si="27"/>
        <v>1743</v>
      </c>
      <c r="BPS14">
        <f t="shared" si="27"/>
        <v>1744</v>
      </c>
      <c r="BPT14">
        <f t="shared" si="27"/>
        <v>1745</v>
      </c>
      <c r="BPU14">
        <f t="shared" si="27"/>
        <v>1746</v>
      </c>
      <c r="BPV14">
        <f t="shared" si="27"/>
        <v>1747</v>
      </c>
      <c r="BPW14">
        <f t="shared" si="27"/>
        <v>1748</v>
      </c>
      <c r="BPX14">
        <f t="shared" si="27"/>
        <v>1749</v>
      </c>
      <c r="BPY14">
        <f t="shared" si="27"/>
        <v>1750</v>
      </c>
      <c r="BPZ14">
        <f t="shared" si="27"/>
        <v>1751</v>
      </c>
      <c r="BQA14">
        <f t="shared" si="27"/>
        <v>1752</v>
      </c>
      <c r="BQB14">
        <f t="shared" si="27"/>
        <v>1753</v>
      </c>
      <c r="BQC14">
        <f t="shared" ref="BQC14:BSN14" si="28">BQB14+1</f>
        <v>1754</v>
      </c>
      <c r="BQD14">
        <f t="shared" si="28"/>
        <v>1755</v>
      </c>
      <c r="BQE14">
        <f t="shared" si="28"/>
        <v>1756</v>
      </c>
      <c r="BQF14">
        <f t="shared" si="28"/>
        <v>1757</v>
      </c>
      <c r="BQG14">
        <f t="shared" si="28"/>
        <v>1758</v>
      </c>
      <c r="BQH14">
        <f t="shared" si="28"/>
        <v>1759</v>
      </c>
      <c r="BQI14">
        <f t="shared" si="28"/>
        <v>1760</v>
      </c>
      <c r="BQJ14">
        <f t="shared" si="28"/>
        <v>1761</v>
      </c>
      <c r="BQK14">
        <f t="shared" si="28"/>
        <v>1762</v>
      </c>
      <c r="BQL14">
        <f t="shared" si="28"/>
        <v>1763</v>
      </c>
      <c r="BQM14">
        <f t="shared" si="28"/>
        <v>1764</v>
      </c>
      <c r="BQN14">
        <f t="shared" si="28"/>
        <v>1765</v>
      </c>
      <c r="BQO14">
        <f t="shared" si="28"/>
        <v>1766</v>
      </c>
      <c r="BQP14">
        <f t="shared" si="28"/>
        <v>1767</v>
      </c>
      <c r="BQQ14">
        <f t="shared" si="28"/>
        <v>1768</v>
      </c>
      <c r="BQR14">
        <f t="shared" si="28"/>
        <v>1769</v>
      </c>
      <c r="BQS14">
        <f t="shared" si="28"/>
        <v>1770</v>
      </c>
      <c r="BQT14">
        <f t="shared" si="28"/>
        <v>1771</v>
      </c>
      <c r="BQU14">
        <f t="shared" si="28"/>
        <v>1772</v>
      </c>
      <c r="BQV14">
        <f t="shared" si="28"/>
        <v>1773</v>
      </c>
      <c r="BQW14">
        <f t="shared" si="28"/>
        <v>1774</v>
      </c>
      <c r="BQX14">
        <f t="shared" si="28"/>
        <v>1775</v>
      </c>
      <c r="BQY14">
        <f t="shared" si="28"/>
        <v>1776</v>
      </c>
      <c r="BQZ14">
        <f t="shared" si="28"/>
        <v>1777</v>
      </c>
      <c r="BRA14">
        <f t="shared" si="28"/>
        <v>1778</v>
      </c>
      <c r="BRB14">
        <f t="shared" si="28"/>
        <v>1779</v>
      </c>
      <c r="BRC14">
        <f t="shared" si="28"/>
        <v>1780</v>
      </c>
      <c r="BRD14">
        <f t="shared" si="28"/>
        <v>1781</v>
      </c>
      <c r="BRE14">
        <f t="shared" si="28"/>
        <v>1782</v>
      </c>
      <c r="BRF14">
        <f t="shared" si="28"/>
        <v>1783</v>
      </c>
      <c r="BRG14">
        <f t="shared" si="28"/>
        <v>1784</v>
      </c>
      <c r="BRH14">
        <f t="shared" si="28"/>
        <v>1785</v>
      </c>
      <c r="BRI14">
        <f t="shared" si="28"/>
        <v>1786</v>
      </c>
      <c r="BRJ14">
        <f t="shared" si="28"/>
        <v>1787</v>
      </c>
      <c r="BRK14">
        <f t="shared" si="28"/>
        <v>1788</v>
      </c>
      <c r="BRL14">
        <f t="shared" si="28"/>
        <v>1789</v>
      </c>
      <c r="BRM14">
        <f t="shared" si="28"/>
        <v>1790</v>
      </c>
      <c r="BRN14">
        <f t="shared" si="28"/>
        <v>1791</v>
      </c>
      <c r="BRO14">
        <f t="shared" si="28"/>
        <v>1792</v>
      </c>
      <c r="BRP14">
        <f t="shared" si="28"/>
        <v>1793</v>
      </c>
      <c r="BRQ14">
        <f t="shared" si="28"/>
        <v>1794</v>
      </c>
      <c r="BRR14">
        <f t="shared" si="28"/>
        <v>1795</v>
      </c>
      <c r="BRS14">
        <f t="shared" si="28"/>
        <v>1796</v>
      </c>
      <c r="BRT14">
        <f t="shared" si="28"/>
        <v>1797</v>
      </c>
      <c r="BRU14">
        <f t="shared" si="28"/>
        <v>1798</v>
      </c>
      <c r="BRV14">
        <f t="shared" si="28"/>
        <v>1799</v>
      </c>
      <c r="BRW14">
        <f t="shared" si="28"/>
        <v>1800</v>
      </c>
      <c r="BRX14">
        <f t="shared" si="28"/>
        <v>1801</v>
      </c>
      <c r="BRY14">
        <f t="shared" si="28"/>
        <v>1802</v>
      </c>
      <c r="BRZ14">
        <f t="shared" si="28"/>
        <v>1803</v>
      </c>
      <c r="BSA14">
        <f t="shared" si="28"/>
        <v>1804</v>
      </c>
      <c r="BSB14">
        <f t="shared" si="28"/>
        <v>1805</v>
      </c>
      <c r="BSC14">
        <f t="shared" si="28"/>
        <v>1806</v>
      </c>
      <c r="BSD14">
        <f t="shared" si="28"/>
        <v>1807</v>
      </c>
      <c r="BSE14">
        <f t="shared" si="28"/>
        <v>1808</v>
      </c>
      <c r="BSF14">
        <f t="shared" si="28"/>
        <v>1809</v>
      </c>
      <c r="BSG14">
        <f t="shared" si="28"/>
        <v>1810</v>
      </c>
      <c r="BSH14">
        <f t="shared" si="28"/>
        <v>1811</v>
      </c>
      <c r="BSI14">
        <f t="shared" si="28"/>
        <v>1812</v>
      </c>
      <c r="BSJ14">
        <f t="shared" si="28"/>
        <v>1813</v>
      </c>
      <c r="BSK14">
        <f t="shared" si="28"/>
        <v>1814</v>
      </c>
      <c r="BSL14">
        <f t="shared" si="28"/>
        <v>1815</v>
      </c>
      <c r="BSM14">
        <f t="shared" si="28"/>
        <v>1816</v>
      </c>
      <c r="BSN14">
        <f t="shared" si="28"/>
        <v>1817</v>
      </c>
      <c r="BSO14">
        <f t="shared" ref="BSO14:BUZ14" si="29">BSN14+1</f>
        <v>1818</v>
      </c>
      <c r="BSP14">
        <f t="shared" si="29"/>
        <v>1819</v>
      </c>
      <c r="BSQ14">
        <f t="shared" si="29"/>
        <v>1820</v>
      </c>
      <c r="BSR14">
        <f t="shared" si="29"/>
        <v>1821</v>
      </c>
      <c r="BSS14">
        <f t="shared" si="29"/>
        <v>1822</v>
      </c>
      <c r="BST14">
        <f t="shared" si="29"/>
        <v>1823</v>
      </c>
      <c r="BSU14">
        <f t="shared" si="29"/>
        <v>1824</v>
      </c>
      <c r="BSV14">
        <f t="shared" si="29"/>
        <v>1825</v>
      </c>
      <c r="BSW14">
        <f t="shared" si="29"/>
        <v>1826</v>
      </c>
      <c r="BSX14">
        <f t="shared" si="29"/>
        <v>1827</v>
      </c>
      <c r="BSY14">
        <f t="shared" si="29"/>
        <v>1828</v>
      </c>
      <c r="BSZ14">
        <f t="shared" si="29"/>
        <v>1829</v>
      </c>
      <c r="BTA14">
        <f t="shared" si="29"/>
        <v>1830</v>
      </c>
      <c r="BTB14">
        <f t="shared" si="29"/>
        <v>1831</v>
      </c>
      <c r="BTC14">
        <f t="shared" si="29"/>
        <v>1832</v>
      </c>
      <c r="BTD14">
        <f t="shared" si="29"/>
        <v>1833</v>
      </c>
      <c r="BTE14">
        <f t="shared" si="29"/>
        <v>1834</v>
      </c>
      <c r="BTF14">
        <f t="shared" si="29"/>
        <v>1835</v>
      </c>
      <c r="BTG14">
        <f t="shared" si="29"/>
        <v>1836</v>
      </c>
      <c r="BTH14">
        <f t="shared" si="29"/>
        <v>1837</v>
      </c>
      <c r="BTI14">
        <f t="shared" si="29"/>
        <v>1838</v>
      </c>
      <c r="BTJ14">
        <f t="shared" si="29"/>
        <v>1839</v>
      </c>
      <c r="BTK14">
        <f t="shared" si="29"/>
        <v>1840</v>
      </c>
      <c r="BTL14">
        <f t="shared" si="29"/>
        <v>1841</v>
      </c>
      <c r="BTM14">
        <f t="shared" si="29"/>
        <v>1842</v>
      </c>
      <c r="BTN14">
        <f t="shared" si="29"/>
        <v>1843</v>
      </c>
      <c r="BTO14">
        <f t="shared" si="29"/>
        <v>1844</v>
      </c>
      <c r="BTP14">
        <f t="shared" si="29"/>
        <v>1845</v>
      </c>
      <c r="BTQ14">
        <f t="shared" si="29"/>
        <v>1846</v>
      </c>
      <c r="BTR14">
        <f t="shared" si="29"/>
        <v>1847</v>
      </c>
      <c r="BTS14">
        <f t="shared" si="29"/>
        <v>1848</v>
      </c>
      <c r="BTT14">
        <f t="shared" si="29"/>
        <v>1849</v>
      </c>
      <c r="BTU14">
        <f t="shared" si="29"/>
        <v>1850</v>
      </c>
      <c r="BTV14">
        <f t="shared" si="29"/>
        <v>1851</v>
      </c>
      <c r="BTW14">
        <f t="shared" si="29"/>
        <v>1852</v>
      </c>
      <c r="BTX14">
        <f t="shared" si="29"/>
        <v>1853</v>
      </c>
      <c r="BTY14">
        <f t="shared" si="29"/>
        <v>1854</v>
      </c>
      <c r="BTZ14">
        <f t="shared" si="29"/>
        <v>1855</v>
      </c>
      <c r="BUA14">
        <f t="shared" si="29"/>
        <v>1856</v>
      </c>
      <c r="BUB14">
        <f t="shared" si="29"/>
        <v>1857</v>
      </c>
      <c r="BUC14">
        <f t="shared" si="29"/>
        <v>1858</v>
      </c>
      <c r="BUD14">
        <f t="shared" si="29"/>
        <v>1859</v>
      </c>
      <c r="BUE14">
        <f t="shared" si="29"/>
        <v>1860</v>
      </c>
      <c r="BUF14">
        <f t="shared" si="29"/>
        <v>1861</v>
      </c>
      <c r="BUG14">
        <f t="shared" si="29"/>
        <v>1862</v>
      </c>
      <c r="BUH14">
        <f t="shared" si="29"/>
        <v>1863</v>
      </c>
      <c r="BUI14">
        <f t="shared" si="29"/>
        <v>1864</v>
      </c>
      <c r="BUJ14">
        <f t="shared" si="29"/>
        <v>1865</v>
      </c>
      <c r="BUK14">
        <f t="shared" si="29"/>
        <v>1866</v>
      </c>
      <c r="BUL14">
        <f t="shared" si="29"/>
        <v>1867</v>
      </c>
      <c r="BUM14">
        <f t="shared" si="29"/>
        <v>1868</v>
      </c>
      <c r="BUN14">
        <f t="shared" si="29"/>
        <v>1869</v>
      </c>
      <c r="BUO14">
        <f t="shared" si="29"/>
        <v>1870</v>
      </c>
      <c r="BUP14">
        <f t="shared" si="29"/>
        <v>1871</v>
      </c>
      <c r="BUQ14">
        <f t="shared" si="29"/>
        <v>1872</v>
      </c>
      <c r="BUR14">
        <f t="shared" si="29"/>
        <v>1873</v>
      </c>
      <c r="BUS14">
        <f t="shared" si="29"/>
        <v>1874</v>
      </c>
      <c r="BUT14">
        <f t="shared" si="29"/>
        <v>1875</v>
      </c>
      <c r="BUU14">
        <f t="shared" si="29"/>
        <v>1876</v>
      </c>
      <c r="BUV14">
        <f t="shared" si="29"/>
        <v>1877</v>
      </c>
      <c r="BUW14">
        <f t="shared" si="29"/>
        <v>1878</v>
      </c>
      <c r="BUX14">
        <f t="shared" si="29"/>
        <v>1879</v>
      </c>
      <c r="BUY14">
        <f t="shared" si="29"/>
        <v>1880</v>
      </c>
      <c r="BUZ14">
        <f t="shared" si="29"/>
        <v>1881</v>
      </c>
      <c r="BVA14">
        <f t="shared" ref="BVA14:BXL14" si="30">BUZ14+1</f>
        <v>1882</v>
      </c>
      <c r="BVB14">
        <f t="shared" si="30"/>
        <v>1883</v>
      </c>
      <c r="BVC14">
        <f t="shared" si="30"/>
        <v>1884</v>
      </c>
      <c r="BVD14">
        <f t="shared" si="30"/>
        <v>1885</v>
      </c>
      <c r="BVE14">
        <f t="shared" si="30"/>
        <v>1886</v>
      </c>
      <c r="BVF14">
        <f t="shared" si="30"/>
        <v>1887</v>
      </c>
      <c r="BVG14">
        <f t="shared" si="30"/>
        <v>1888</v>
      </c>
      <c r="BVH14">
        <f t="shared" si="30"/>
        <v>1889</v>
      </c>
      <c r="BVI14">
        <f t="shared" si="30"/>
        <v>1890</v>
      </c>
      <c r="BVJ14">
        <f t="shared" si="30"/>
        <v>1891</v>
      </c>
      <c r="BVK14">
        <f t="shared" si="30"/>
        <v>1892</v>
      </c>
      <c r="BVL14">
        <f t="shared" si="30"/>
        <v>1893</v>
      </c>
      <c r="BVM14">
        <f t="shared" si="30"/>
        <v>1894</v>
      </c>
      <c r="BVN14">
        <f t="shared" si="30"/>
        <v>1895</v>
      </c>
      <c r="BVO14">
        <f t="shared" si="30"/>
        <v>1896</v>
      </c>
      <c r="BVP14">
        <f t="shared" si="30"/>
        <v>1897</v>
      </c>
      <c r="BVQ14">
        <f t="shared" si="30"/>
        <v>1898</v>
      </c>
      <c r="BVR14">
        <f t="shared" si="30"/>
        <v>1899</v>
      </c>
      <c r="BVS14">
        <f t="shared" si="30"/>
        <v>1900</v>
      </c>
      <c r="BVT14">
        <f t="shared" si="30"/>
        <v>1901</v>
      </c>
      <c r="BVU14">
        <f t="shared" si="30"/>
        <v>1902</v>
      </c>
      <c r="BVV14">
        <f t="shared" si="30"/>
        <v>1903</v>
      </c>
      <c r="BVW14">
        <f t="shared" si="30"/>
        <v>1904</v>
      </c>
      <c r="BVX14">
        <f t="shared" si="30"/>
        <v>1905</v>
      </c>
      <c r="BVY14">
        <f t="shared" si="30"/>
        <v>1906</v>
      </c>
      <c r="BVZ14">
        <f t="shared" si="30"/>
        <v>1907</v>
      </c>
      <c r="BWA14">
        <f t="shared" si="30"/>
        <v>1908</v>
      </c>
      <c r="BWB14">
        <f t="shared" si="30"/>
        <v>1909</v>
      </c>
      <c r="BWC14">
        <f t="shared" si="30"/>
        <v>1910</v>
      </c>
      <c r="BWD14">
        <f t="shared" si="30"/>
        <v>1911</v>
      </c>
      <c r="BWE14">
        <f t="shared" si="30"/>
        <v>1912</v>
      </c>
      <c r="BWF14">
        <f t="shared" si="30"/>
        <v>1913</v>
      </c>
      <c r="BWG14">
        <f t="shared" si="30"/>
        <v>1914</v>
      </c>
      <c r="BWH14">
        <f t="shared" si="30"/>
        <v>1915</v>
      </c>
      <c r="BWI14">
        <f t="shared" si="30"/>
        <v>1916</v>
      </c>
      <c r="BWJ14">
        <f t="shared" si="30"/>
        <v>1917</v>
      </c>
      <c r="BWK14">
        <f t="shared" si="30"/>
        <v>1918</v>
      </c>
      <c r="BWL14">
        <f t="shared" si="30"/>
        <v>1919</v>
      </c>
      <c r="BWM14">
        <f t="shared" si="30"/>
        <v>1920</v>
      </c>
      <c r="BWN14">
        <f t="shared" si="30"/>
        <v>1921</v>
      </c>
      <c r="BWO14">
        <f t="shared" si="30"/>
        <v>1922</v>
      </c>
      <c r="BWP14">
        <f t="shared" si="30"/>
        <v>1923</v>
      </c>
      <c r="BWQ14">
        <f t="shared" si="30"/>
        <v>1924</v>
      </c>
      <c r="BWR14">
        <f t="shared" si="30"/>
        <v>1925</v>
      </c>
      <c r="BWS14">
        <f t="shared" si="30"/>
        <v>1926</v>
      </c>
      <c r="BWT14">
        <f t="shared" si="30"/>
        <v>1927</v>
      </c>
      <c r="BWU14">
        <f t="shared" si="30"/>
        <v>1928</v>
      </c>
      <c r="BWV14">
        <f t="shared" si="30"/>
        <v>1929</v>
      </c>
      <c r="BWW14">
        <f t="shared" si="30"/>
        <v>1930</v>
      </c>
      <c r="BWX14">
        <f t="shared" si="30"/>
        <v>1931</v>
      </c>
      <c r="BWY14">
        <f t="shared" si="30"/>
        <v>1932</v>
      </c>
      <c r="BWZ14">
        <f t="shared" si="30"/>
        <v>1933</v>
      </c>
      <c r="BXA14">
        <f t="shared" si="30"/>
        <v>1934</v>
      </c>
      <c r="BXB14">
        <f t="shared" si="30"/>
        <v>1935</v>
      </c>
      <c r="BXC14">
        <f t="shared" si="30"/>
        <v>1936</v>
      </c>
      <c r="BXD14">
        <f t="shared" si="30"/>
        <v>1937</v>
      </c>
      <c r="BXE14">
        <f t="shared" si="30"/>
        <v>1938</v>
      </c>
      <c r="BXF14">
        <f t="shared" si="30"/>
        <v>1939</v>
      </c>
      <c r="BXG14">
        <f t="shared" si="30"/>
        <v>1940</v>
      </c>
      <c r="BXH14">
        <f t="shared" si="30"/>
        <v>1941</v>
      </c>
      <c r="BXI14">
        <f t="shared" si="30"/>
        <v>1942</v>
      </c>
      <c r="BXJ14">
        <f t="shared" si="30"/>
        <v>1943</v>
      </c>
      <c r="BXK14">
        <f t="shared" si="30"/>
        <v>1944</v>
      </c>
      <c r="BXL14">
        <f t="shared" si="30"/>
        <v>1945</v>
      </c>
      <c r="BXM14">
        <f t="shared" ref="BXM14:BZX14" si="31">BXL14+1</f>
        <v>1946</v>
      </c>
      <c r="BXN14">
        <f t="shared" si="31"/>
        <v>1947</v>
      </c>
      <c r="BXO14">
        <f t="shared" si="31"/>
        <v>1948</v>
      </c>
      <c r="BXP14">
        <f t="shared" si="31"/>
        <v>1949</v>
      </c>
      <c r="BXQ14">
        <f t="shared" si="31"/>
        <v>1950</v>
      </c>
      <c r="BXR14">
        <f t="shared" si="31"/>
        <v>1951</v>
      </c>
      <c r="BXS14">
        <f t="shared" si="31"/>
        <v>1952</v>
      </c>
      <c r="BXT14">
        <f t="shared" si="31"/>
        <v>1953</v>
      </c>
      <c r="BXU14">
        <f t="shared" si="31"/>
        <v>1954</v>
      </c>
      <c r="BXV14">
        <f t="shared" si="31"/>
        <v>1955</v>
      </c>
      <c r="BXW14">
        <f t="shared" si="31"/>
        <v>1956</v>
      </c>
      <c r="BXX14">
        <f t="shared" si="31"/>
        <v>1957</v>
      </c>
      <c r="BXY14">
        <f t="shared" si="31"/>
        <v>1958</v>
      </c>
      <c r="BXZ14">
        <f t="shared" si="31"/>
        <v>1959</v>
      </c>
      <c r="BYA14">
        <f t="shared" si="31"/>
        <v>1960</v>
      </c>
      <c r="BYB14">
        <f t="shared" si="31"/>
        <v>1961</v>
      </c>
      <c r="BYC14">
        <f t="shared" si="31"/>
        <v>1962</v>
      </c>
      <c r="BYD14">
        <f t="shared" si="31"/>
        <v>1963</v>
      </c>
      <c r="BYE14">
        <f t="shared" si="31"/>
        <v>1964</v>
      </c>
      <c r="BYF14">
        <f t="shared" si="31"/>
        <v>1965</v>
      </c>
      <c r="BYG14">
        <f t="shared" si="31"/>
        <v>1966</v>
      </c>
      <c r="BYH14">
        <f t="shared" si="31"/>
        <v>1967</v>
      </c>
      <c r="BYI14">
        <f t="shared" si="31"/>
        <v>1968</v>
      </c>
      <c r="BYJ14">
        <f t="shared" si="31"/>
        <v>1969</v>
      </c>
      <c r="BYK14">
        <f t="shared" si="31"/>
        <v>1970</v>
      </c>
      <c r="BYL14">
        <f t="shared" si="31"/>
        <v>1971</v>
      </c>
      <c r="BYM14">
        <f t="shared" si="31"/>
        <v>1972</v>
      </c>
      <c r="BYN14">
        <f t="shared" si="31"/>
        <v>1973</v>
      </c>
      <c r="BYO14">
        <f t="shared" si="31"/>
        <v>1974</v>
      </c>
      <c r="BYP14">
        <f t="shared" si="31"/>
        <v>1975</v>
      </c>
      <c r="BYQ14">
        <f t="shared" si="31"/>
        <v>1976</v>
      </c>
      <c r="BYR14">
        <f t="shared" si="31"/>
        <v>1977</v>
      </c>
      <c r="BYS14">
        <f t="shared" si="31"/>
        <v>1978</v>
      </c>
      <c r="BYT14">
        <f t="shared" si="31"/>
        <v>1979</v>
      </c>
      <c r="BYU14">
        <f t="shared" si="31"/>
        <v>1980</v>
      </c>
      <c r="BYV14">
        <f t="shared" si="31"/>
        <v>1981</v>
      </c>
      <c r="BYW14">
        <f t="shared" si="31"/>
        <v>1982</v>
      </c>
      <c r="BYX14">
        <f t="shared" si="31"/>
        <v>1983</v>
      </c>
      <c r="BYY14">
        <f t="shared" si="31"/>
        <v>1984</v>
      </c>
      <c r="BYZ14">
        <f t="shared" si="31"/>
        <v>1985</v>
      </c>
      <c r="BZA14">
        <f t="shared" si="31"/>
        <v>1986</v>
      </c>
      <c r="BZB14">
        <f t="shared" si="31"/>
        <v>1987</v>
      </c>
      <c r="BZC14">
        <f t="shared" si="31"/>
        <v>1988</v>
      </c>
      <c r="BZD14">
        <f t="shared" si="31"/>
        <v>1989</v>
      </c>
      <c r="BZE14">
        <f t="shared" si="31"/>
        <v>1990</v>
      </c>
      <c r="BZF14">
        <f t="shared" si="31"/>
        <v>1991</v>
      </c>
      <c r="BZG14">
        <f t="shared" si="31"/>
        <v>1992</v>
      </c>
      <c r="BZH14">
        <f t="shared" si="31"/>
        <v>1993</v>
      </c>
      <c r="BZI14">
        <f t="shared" si="31"/>
        <v>1994</v>
      </c>
      <c r="BZJ14">
        <f t="shared" si="31"/>
        <v>1995</v>
      </c>
      <c r="BZK14">
        <f t="shared" si="31"/>
        <v>1996</v>
      </c>
      <c r="BZL14">
        <f t="shared" si="31"/>
        <v>1997</v>
      </c>
      <c r="BZM14">
        <f t="shared" si="31"/>
        <v>1998</v>
      </c>
      <c r="BZN14">
        <f t="shared" si="31"/>
        <v>1999</v>
      </c>
      <c r="BZO14">
        <f t="shared" si="31"/>
        <v>2000</v>
      </c>
      <c r="BZP14">
        <f t="shared" si="31"/>
        <v>2001</v>
      </c>
      <c r="BZQ14">
        <f t="shared" si="31"/>
        <v>2002</v>
      </c>
      <c r="BZR14">
        <f t="shared" si="31"/>
        <v>2003</v>
      </c>
      <c r="BZS14">
        <f t="shared" si="31"/>
        <v>2004</v>
      </c>
      <c r="BZT14">
        <f t="shared" si="31"/>
        <v>2005</v>
      </c>
      <c r="BZU14">
        <f t="shared" si="31"/>
        <v>2006</v>
      </c>
      <c r="BZV14">
        <f t="shared" si="31"/>
        <v>2007</v>
      </c>
      <c r="BZW14">
        <f t="shared" si="31"/>
        <v>2008</v>
      </c>
      <c r="BZX14">
        <f t="shared" si="31"/>
        <v>2009</v>
      </c>
      <c r="BZY14">
        <f t="shared" ref="BZY14:CCJ14" si="32">BZX14+1</f>
        <v>2010</v>
      </c>
      <c r="BZZ14">
        <f t="shared" si="32"/>
        <v>2011</v>
      </c>
      <c r="CAA14">
        <f t="shared" si="32"/>
        <v>2012</v>
      </c>
      <c r="CAB14">
        <f t="shared" si="32"/>
        <v>2013</v>
      </c>
      <c r="CAC14">
        <f t="shared" si="32"/>
        <v>2014</v>
      </c>
      <c r="CAD14">
        <f t="shared" si="32"/>
        <v>2015</v>
      </c>
      <c r="CAE14">
        <f t="shared" si="32"/>
        <v>2016</v>
      </c>
      <c r="CAF14">
        <f t="shared" si="32"/>
        <v>2017</v>
      </c>
      <c r="CAG14">
        <f t="shared" si="32"/>
        <v>2018</v>
      </c>
      <c r="CAH14">
        <f t="shared" si="32"/>
        <v>2019</v>
      </c>
      <c r="CAI14">
        <f t="shared" si="32"/>
        <v>2020</v>
      </c>
      <c r="CAJ14">
        <f t="shared" si="32"/>
        <v>2021</v>
      </c>
      <c r="CAK14">
        <f t="shared" si="32"/>
        <v>2022</v>
      </c>
      <c r="CAL14">
        <f t="shared" si="32"/>
        <v>2023</v>
      </c>
      <c r="CAM14">
        <f t="shared" si="32"/>
        <v>2024</v>
      </c>
      <c r="CAN14">
        <f t="shared" si="32"/>
        <v>2025</v>
      </c>
      <c r="CAO14">
        <f t="shared" si="32"/>
        <v>2026</v>
      </c>
      <c r="CAP14">
        <f t="shared" si="32"/>
        <v>2027</v>
      </c>
      <c r="CAQ14">
        <f t="shared" si="32"/>
        <v>2028</v>
      </c>
      <c r="CAR14">
        <f t="shared" si="32"/>
        <v>2029</v>
      </c>
      <c r="CAS14">
        <f t="shared" si="32"/>
        <v>2030</v>
      </c>
      <c r="CAT14">
        <f t="shared" si="32"/>
        <v>2031</v>
      </c>
      <c r="CAU14">
        <f t="shared" si="32"/>
        <v>2032</v>
      </c>
      <c r="CAV14">
        <f t="shared" si="32"/>
        <v>2033</v>
      </c>
      <c r="CAW14">
        <f t="shared" si="32"/>
        <v>2034</v>
      </c>
      <c r="CAX14">
        <f t="shared" si="32"/>
        <v>2035</v>
      </c>
      <c r="CAY14">
        <f t="shared" si="32"/>
        <v>2036</v>
      </c>
      <c r="CAZ14">
        <f t="shared" si="32"/>
        <v>2037</v>
      </c>
      <c r="CBA14">
        <f t="shared" si="32"/>
        <v>2038</v>
      </c>
      <c r="CBB14">
        <f t="shared" si="32"/>
        <v>2039</v>
      </c>
      <c r="CBC14">
        <f t="shared" si="32"/>
        <v>2040</v>
      </c>
      <c r="CBD14">
        <f t="shared" si="32"/>
        <v>2041</v>
      </c>
      <c r="CBE14">
        <f t="shared" si="32"/>
        <v>2042</v>
      </c>
      <c r="CBF14">
        <f t="shared" si="32"/>
        <v>2043</v>
      </c>
      <c r="CBG14">
        <f t="shared" si="32"/>
        <v>2044</v>
      </c>
      <c r="CBH14">
        <f t="shared" si="32"/>
        <v>2045</v>
      </c>
      <c r="CBI14">
        <f t="shared" si="32"/>
        <v>2046</v>
      </c>
      <c r="CBJ14">
        <f t="shared" si="32"/>
        <v>2047</v>
      </c>
      <c r="CBK14">
        <f t="shared" si="32"/>
        <v>2048</v>
      </c>
      <c r="CBL14">
        <f t="shared" si="32"/>
        <v>2049</v>
      </c>
      <c r="CBM14">
        <f t="shared" si="32"/>
        <v>2050</v>
      </c>
      <c r="CBN14">
        <f t="shared" si="32"/>
        <v>2051</v>
      </c>
      <c r="CBO14">
        <f t="shared" si="32"/>
        <v>2052</v>
      </c>
      <c r="CBP14">
        <f t="shared" si="32"/>
        <v>2053</v>
      </c>
      <c r="CBQ14">
        <f t="shared" si="32"/>
        <v>2054</v>
      </c>
      <c r="CBR14">
        <f t="shared" si="32"/>
        <v>2055</v>
      </c>
      <c r="CBS14">
        <f t="shared" si="32"/>
        <v>2056</v>
      </c>
      <c r="CBT14">
        <f t="shared" si="32"/>
        <v>2057</v>
      </c>
      <c r="CBU14">
        <f t="shared" si="32"/>
        <v>2058</v>
      </c>
      <c r="CBV14">
        <f t="shared" si="32"/>
        <v>2059</v>
      </c>
      <c r="CBW14">
        <f t="shared" si="32"/>
        <v>2060</v>
      </c>
      <c r="CBX14">
        <f t="shared" si="32"/>
        <v>2061</v>
      </c>
      <c r="CBY14">
        <f t="shared" si="32"/>
        <v>2062</v>
      </c>
      <c r="CBZ14">
        <f t="shared" si="32"/>
        <v>2063</v>
      </c>
      <c r="CCA14">
        <f t="shared" si="32"/>
        <v>2064</v>
      </c>
      <c r="CCB14">
        <f t="shared" si="32"/>
        <v>2065</v>
      </c>
      <c r="CCC14">
        <f t="shared" si="32"/>
        <v>2066</v>
      </c>
      <c r="CCD14">
        <f t="shared" si="32"/>
        <v>2067</v>
      </c>
      <c r="CCE14">
        <f t="shared" si="32"/>
        <v>2068</v>
      </c>
      <c r="CCF14">
        <f t="shared" si="32"/>
        <v>2069</v>
      </c>
      <c r="CCG14">
        <f t="shared" si="32"/>
        <v>2070</v>
      </c>
      <c r="CCH14">
        <f t="shared" si="32"/>
        <v>2071</v>
      </c>
      <c r="CCI14">
        <f t="shared" si="32"/>
        <v>2072</v>
      </c>
      <c r="CCJ14">
        <f t="shared" si="32"/>
        <v>2073</v>
      </c>
      <c r="CCK14">
        <f t="shared" ref="CCK14:CEV14" si="33">CCJ14+1</f>
        <v>2074</v>
      </c>
      <c r="CCL14">
        <f t="shared" si="33"/>
        <v>2075</v>
      </c>
      <c r="CCM14">
        <f t="shared" si="33"/>
        <v>2076</v>
      </c>
      <c r="CCN14">
        <f t="shared" si="33"/>
        <v>2077</v>
      </c>
      <c r="CCO14">
        <f t="shared" si="33"/>
        <v>2078</v>
      </c>
      <c r="CCP14">
        <f t="shared" si="33"/>
        <v>2079</v>
      </c>
      <c r="CCQ14">
        <f t="shared" si="33"/>
        <v>2080</v>
      </c>
      <c r="CCR14">
        <f t="shared" si="33"/>
        <v>2081</v>
      </c>
      <c r="CCS14">
        <f t="shared" si="33"/>
        <v>2082</v>
      </c>
      <c r="CCT14">
        <f t="shared" si="33"/>
        <v>2083</v>
      </c>
      <c r="CCU14">
        <f t="shared" si="33"/>
        <v>2084</v>
      </c>
      <c r="CCV14">
        <f t="shared" si="33"/>
        <v>2085</v>
      </c>
      <c r="CCW14">
        <f t="shared" si="33"/>
        <v>2086</v>
      </c>
      <c r="CCX14">
        <f t="shared" si="33"/>
        <v>2087</v>
      </c>
      <c r="CCY14">
        <f t="shared" si="33"/>
        <v>2088</v>
      </c>
      <c r="CCZ14">
        <f t="shared" si="33"/>
        <v>2089</v>
      </c>
      <c r="CDA14">
        <f t="shared" si="33"/>
        <v>2090</v>
      </c>
      <c r="CDB14">
        <f t="shared" si="33"/>
        <v>2091</v>
      </c>
      <c r="CDC14">
        <f t="shared" si="33"/>
        <v>2092</v>
      </c>
      <c r="CDD14">
        <f t="shared" si="33"/>
        <v>2093</v>
      </c>
      <c r="CDE14">
        <f t="shared" si="33"/>
        <v>2094</v>
      </c>
      <c r="CDF14">
        <f t="shared" si="33"/>
        <v>2095</v>
      </c>
      <c r="CDG14">
        <f t="shared" si="33"/>
        <v>2096</v>
      </c>
      <c r="CDH14">
        <f t="shared" si="33"/>
        <v>2097</v>
      </c>
      <c r="CDI14">
        <f t="shared" si="33"/>
        <v>2098</v>
      </c>
      <c r="CDJ14">
        <f t="shared" si="33"/>
        <v>2099</v>
      </c>
      <c r="CDK14">
        <f t="shared" si="33"/>
        <v>2100</v>
      </c>
      <c r="CDL14">
        <f t="shared" si="33"/>
        <v>2101</v>
      </c>
      <c r="CDM14">
        <f t="shared" si="33"/>
        <v>2102</v>
      </c>
      <c r="CDN14">
        <f t="shared" si="33"/>
        <v>2103</v>
      </c>
      <c r="CDO14">
        <f t="shared" si="33"/>
        <v>2104</v>
      </c>
      <c r="CDP14">
        <f t="shared" si="33"/>
        <v>2105</v>
      </c>
      <c r="CDQ14">
        <f t="shared" si="33"/>
        <v>2106</v>
      </c>
      <c r="CDR14">
        <f t="shared" si="33"/>
        <v>2107</v>
      </c>
      <c r="CDS14">
        <f t="shared" si="33"/>
        <v>2108</v>
      </c>
      <c r="CDT14">
        <f t="shared" si="33"/>
        <v>2109</v>
      </c>
      <c r="CDU14">
        <f t="shared" si="33"/>
        <v>2110</v>
      </c>
      <c r="CDV14">
        <f t="shared" si="33"/>
        <v>2111</v>
      </c>
      <c r="CDW14">
        <f t="shared" si="33"/>
        <v>2112</v>
      </c>
      <c r="CDX14">
        <f t="shared" si="33"/>
        <v>2113</v>
      </c>
      <c r="CDY14">
        <f t="shared" si="33"/>
        <v>2114</v>
      </c>
      <c r="CDZ14">
        <f t="shared" si="33"/>
        <v>2115</v>
      </c>
      <c r="CEA14">
        <f t="shared" si="33"/>
        <v>2116</v>
      </c>
      <c r="CEB14">
        <f t="shared" si="33"/>
        <v>2117</v>
      </c>
      <c r="CEC14">
        <f t="shared" si="33"/>
        <v>2118</v>
      </c>
      <c r="CED14">
        <f t="shared" si="33"/>
        <v>2119</v>
      </c>
      <c r="CEE14">
        <f t="shared" si="33"/>
        <v>2120</v>
      </c>
      <c r="CEF14">
        <f t="shared" si="33"/>
        <v>2121</v>
      </c>
      <c r="CEG14">
        <f t="shared" si="33"/>
        <v>2122</v>
      </c>
      <c r="CEH14">
        <f t="shared" si="33"/>
        <v>2123</v>
      </c>
      <c r="CEI14">
        <f t="shared" si="33"/>
        <v>2124</v>
      </c>
      <c r="CEJ14">
        <f t="shared" si="33"/>
        <v>2125</v>
      </c>
      <c r="CEK14">
        <f t="shared" si="33"/>
        <v>2126</v>
      </c>
      <c r="CEL14">
        <f t="shared" si="33"/>
        <v>2127</v>
      </c>
      <c r="CEM14">
        <f t="shared" si="33"/>
        <v>2128</v>
      </c>
      <c r="CEN14">
        <f t="shared" si="33"/>
        <v>2129</v>
      </c>
      <c r="CEO14">
        <f t="shared" si="33"/>
        <v>2130</v>
      </c>
      <c r="CEP14">
        <f t="shared" si="33"/>
        <v>2131</v>
      </c>
      <c r="CEQ14">
        <f t="shared" si="33"/>
        <v>2132</v>
      </c>
      <c r="CER14">
        <f t="shared" si="33"/>
        <v>2133</v>
      </c>
      <c r="CES14">
        <f t="shared" si="33"/>
        <v>2134</v>
      </c>
      <c r="CET14">
        <f t="shared" si="33"/>
        <v>2135</v>
      </c>
      <c r="CEU14">
        <f t="shared" si="33"/>
        <v>2136</v>
      </c>
      <c r="CEV14">
        <f t="shared" si="33"/>
        <v>2137</v>
      </c>
      <c r="CEW14">
        <f t="shared" ref="CEW14:CHH14" si="34">CEV14+1</f>
        <v>2138</v>
      </c>
      <c r="CEX14">
        <f t="shared" si="34"/>
        <v>2139</v>
      </c>
      <c r="CEY14">
        <f t="shared" si="34"/>
        <v>2140</v>
      </c>
      <c r="CEZ14">
        <f t="shared" si="34"/>
        <v>2141</v>
      </c>
      <c r="CFA14">
        <f t="shared" si="34"/>
        <v>2142</v>
      </c>
      <c r="CFB14">
        <f t="shared" si="34"/>
        <v>2143</v>
      </c>
      <c r="CFC14">
        <f t="shared" si="34"/>
        <v>2144</v>
      </c>
      <c r="CFD14">
        <f t="shared" si="34"/>
        <v>2145</v>
      </c>
      <c r="CFE14">
        <f t="shared" si="34"/>
        <v>2146</v>
      </c>
      <c r="CFF14">
        <f t="shared" si="34"/>
        <v>2147</v>
      </c>
      <c r="CFG14">
        <f t="shared" si="34"/>
        <v>2148</v>
      </c>
      <c r="CFH14">
        <f t="shared" si="34"/>
        <v>2149</v>
      </c>
      <c r="CFI14">
        <f t="shared" si="34"/>
        <v>2150</v>
      </c>
      <c r="CFJ14">
        <f t="shared" si="34"/>
        <v>2151</v>
      </c>
      <c r="CFK14">
        <f t="shared" si="34"/>
        <v>2152</v>
      </c>
      <c r="CFL14">
        <f t="shared" si="34"/>
        <v>2153</v>
      </c>
      <c r="CFM14">
        <f t="shared" si="34"/>
        <v>2154</v>
      </c>
      <c r="CFN14">
        <f t="shared" si="34"/>
        <v>2155</v>
      </c>
      <c r="CFO14">
        <f t="shared" si="34"/>
        <v>2156</v>
      </c>
      <c r="CFP14">
        <f t="shared" si="34"/>
        <v>2157</v>
      </c>
      <c r="CFQ14">
        <f t="shared" si="34"/>
        <v>2158</v>
      </c>
      <c r="CFR14">
        <f t="shared" si="34"/>
        <v>2159</v>
      </c>
      <c r="CFS14">
        <f t="shared" si="34"/>
        <v>2160</v>
      </c>
      <c r="CFT14">
        <f t="shared" si="34"/>
        <v>2161</v>
      </c>
      <c r="CFU14">
        <f t="shared" si="34"/>
        <v>2162</v>
      </c>
      <c r="CFV14">
        <f t="shared" si="34"/>
        <v>2163</v>
      </c>
      <c r="CFW14">
        <f t="shared" si="34"/>
        <v>2164</v>
      </c>
      <c r="CFX14">
        <f t="shared" si="34"/>
        <v>2165</v>
      </c>
      <c r="CFY14">
        <f t="shared" si="34"/>
        <v>2166</v>
      </c>
      <c r="CFZ14">
        <f t="shared" si="34"/>
        <v>2167</v>
      </c>
      <c r="CGA14">
        <f t="shared" si="34"/>
        <v>2168</v>
      </c>
      <c r="CGB14">
        <f t="shared" si="34"/>
        <v>2169</v>
      </c>
      <c r="CGC14">
        <f t="shared" si="34"/>
        <v>2170</v>
      </c>
      <c r="CGD14">
        <f t="shared" si="34"/>
        <v>2171</v>
      </c>
      <c r="CGE14">
        <f t="shared" si="34"/>
        <v>2172</v>
      </c>
      <c r="CGF14">
        <f t="shared" si="34"/>
        <v>2173</v>
      </c>
      <c r="CGG14">
        <f t="shared" si="34"/>
        <v>2174</v>
      </c>
      <c r="CGH14">
        <f t="shared" si="34"/>
        <v>2175</v>
      </c>
      <c r="CGI14">
        <f t="shared" si="34"/>
        <v>2176</v>
      </c>
      <c r="CGJ14">
        <f t="shared" si="34"/>
        <v>2177</v>
      </c>
      <c r="CGK14">
        <f t="shared" si="34"/>
        <v>2178</v>
      </c>
      <c r="CGL14">
        <f t="shared" si="34"/>
        <v>2179</v>
      </c>
      <c r="CGM14">
        <f t="shared" si="34"/>
        <v>2180</v>
      </c>
      <c r="CGN14">
        <f t="shared" si="34"/>
        <v>2181</v>
      </c>
      <c r="CGO14">
        <f t="shared" si="34"/>
        <v>2182</v>
      </c>
      <c r="CGP14">
        <f t="shared" si="34"/>
        <v>2183</v>
      </c>
      <c r="CGQ14">
        <f t="shared" si="34"/>
        <v>2184</v>
      </c>
      <c r="CGR14">
        <f t="shared" si="34"/>
        <v>2185</v>
      </c>
      <c r="CGS14">
        <f t="shared" si="34"/>
        <v>2186</v>
      </c>
      <c r="CGT14">
        <f t="shared" si="34"/>
        <v>2187</v>
      </c>
      <c r="CGU14">
        <f t="shared" si="34"/>
        <v>2188</v>
      </c>
      <c r="CGV14">
        <f t="shared" si="34"/>
        <v>2189</v>
      </c>
      <c r="CGW14">
        <f t="shared" si="34"/>
        <v>2190</v>
      </c>
      <c r="CGX14">
        <f t="shared" si="34"/>
        <v>2191</v>
      </c>
      <c r="CGY14">
        <f t="shared" si="34"/>
        <v>2192</v>
      </c>
      <c r="CGZ14">
        <f t="shared" si="34"/>
        <v>2193</v>
      </c>
      <c r="CHA14">
        <f t="shared" si="34"/>
        <v>2194</v>
      </c>
      <c r="CHB14">
        <f t="shared" si="34"/>
        <v>2195</v>
      </c>
      <c r="CHC14">
        <f t="shared" si="34"/>
        <v>2196</v>
      </c>
      <c r="CHD14">
        <f t="shared" si="34"/>
        <v>2197</v>
      </c>
      <c r="CHE14">
        <f t="shared" si="34"/>
        <v>2198</v>
      </c>
      <c r="CHF14">
        <f t="shared" si="34"/>
        <v>2199</v>
      </c>
      <c r="CHG14">
        <f t="shared" si="34"/>
        <v>2200</v>
      </c>
      <c r="CHH14">
        <f t="shared" si="34"/>
        <v>2201</v>
      </c>
      <c r="CHI14">
        <f t="shared" ref="CHI14:CJT14" si="35">CHH14+1</f>
        <v>2202</v>
      </c>
      <c r="CHJ14">
        <f t="shared" si="35"/>
        <v>2203</v>
      </c>
      <c r="CHK14">
        <f t="shared" si="35"/>
        <v>2204</v>
      </c>
      <c r="CHL14">
        <f t="shared" si="35"/>
        <v>2205</v>
      </c>
      <c r="CHM14">
        <f t="shared" si="35"/>
        <v>2206</v>
      </c>
      <c r="CHN14">
        <f t="shared" si="35"/>
        <v>2207</v>
      </c>
      <c r="CHO14">
        <f t="shared" si="35"/>
        <v>2208</v>
      </c>
      <c r="CHP14">
        <f t="shared" si="35"/>
        <v>2209</v>
      </c>
      <c r="CHQ14">
        <f t="shared" si="35"/>
        <v>2210</v>
      </c>
      <c r="CHR14">
        <f t="shared" si="35"/>
        <v>2211</v>
      </c>
      <c r="CHS14">
        <f t="shared" si="35"/>
        <v>2212</v>
      </c>
      <c r="CHT14">
        <f t="shared" si="35"/>
        <v>2213</v>
      </c>
      <c r="CHU14">
        <f t="shared" si="35"/>
        <v>2214</v>
      </c>
      <c r="CHV14">
        <f t="shared" si="35"/>
        <v>2215</v>
      </c>
      <c r="CHW14">
        <f t="shared" si="35"/>
        <v>2216</v>
      </c>
      <c r="CHX14">
        <f t="shared" si="35"/>
        <v>2217</v>
      </c>
      <c r="CHY14">
        <f t="shared" si="35"/>
        <v>2218</v>
      </c>
      <c r="CHZ14">
        <f t="shared" si="35"/>
        <v>2219</v>
      </c>
      <c r="CIA14">
        <f t="shared" si="35"/>
        <v>2220</v>
      </c>
      <c r="CIB14">
        <f t="shared" si="35"/>
        <v>2221</v>
      </c>
      <c r="CIC14">
        <f t="shared" si="35"/>
        <v>2222</v>
      </c>
      <c r="CID14">
        <f t="shared" si="35"/>
        <v>2223</v>
      </c>
      <c r="CIE14">
        <f t="shared" si="35"/>
        <v>2224</v>
      </c>
      <c r="CIF14">
        <f t="shared" si="35"/>
        <v>2225</v>
      </c>
      <c r="CIG14">
        <f t="shared" si="35"/>
        <v>2226</v>
      </c>
      <c r="CIH14">
        <f t="shared" si="35"/>
        <v>2227</v>
      </c>
      <c r="CII14">
        <f t="shared" si="35"/>
        <v>2228</v>
      </c>
      <c r="CIJ14">
        <f t="shared" si="35"/>
        <v>2229</v>
      </c>
      <c r="CIK14">
        <f t="shared" si="35"/>
        <v>2230</v>
      </c>
      <c r="CIL14">
        <f t="shared" si="35"/>
        <v>2231</v>
      </c>
      <c r="CIM14">
        <f t="shared" si="35"/>
        <v>2232</v>
      </c>
      <c r="CIN14">
        <f t="shared" si="35"/>
        <v>2233</v>
      </c>
      <c r="CIO14">
        <f t="shared" si="35"/>
        <v>2234</v>
      </c>
      <c r="CIP14">
        <f t="shared" si="35"/>
        <v>2235</v>
      </c>
      <c r="CIQ14">
        <f t="shared" si="35"/>
        <v>2236</v>
      </c>
      <c r="CIR14">
        <f t="shared" si="35"/>
        <v>2237</v>
      </c>
      <c r="CIS14">
        <f t="shared" si="35"/>
        <v>2238</v>
      </c>
      <c r="CIT14">
        <f t="shared" si="35"/>
        <v>2239</v>
      </c>
      <c r="CIU14">
        <f t="shared" si="35"/>
        <v>2240</v>
      </c>
      <c r="CIV14">
        <f t="shared" si="35"/>
        <v>2241</v>
      </c>
      <c r="CIW14">
        <f t="shared" si="35"/>
        <v>2242</v>
      </c>
      <c r="CIX14">
        <f t="shared" si="35"/>
        <v>2243</v>
      </c>
      <c r="CIY14">
        <f t="shared" si="35"/>
        <v>2244</v>
      </c>
      <c r="CIZ14">
        <f t="shared" si="35"/>
        <v>2245</v>
      </c>
      <c r="CJA14">
        <f t="shared" si="35"/>
        <v>2246</v>
      </c>
      <c r="CJB14">
        <f t="shared" si="35"/>
        <v>2247</v>
      </c>
      <c r="CJC14">
        <f t="shared" si="35"/>
        <v>2248</v>
      </c>
      <c r="CJD14">
        <f t="shared" si="35"/>
        <v>2249</v>
      </c>
      <c r="CJE14">
        <f t="shared" si="35"/>
        <v>2250</v>
      </c>
      <c r="CJF14">
        <f t="shared" si="35"/>
        <v>2251</v>
      </c>
      <c r="CJG14">
        <f t="shared" si="35"/>
        <v>2252</v>
      </c>
      <c r="CJH14">
        <f t="shared" si="35"/>
        <v>2253</v>
      </c>
      <c r="CJI14">
        <f t="shared" si="35"/>
        <v>2254</v>
      </c>
      <c r="CJJ14">
        <f t="shared" si="35"/>
        <v>2255</v>
      </c>
      <c r="CJK14">
        <f t="shared" si="35"/>
        <v>2256</v>
      </c>
      <c r="CJL14">
        <f t="shared" si="35"/>
        <v>2257</v>
      </c>
      <c r="CJM14">
        <f t="shared" si="35"/>
        <v>2258</v>
      </c>
      <c r="CJN14">
        <f t="shared" si="35"/>
        <v>2259</v>
      </c>
      <c r="CJO14">
        <f t="shared" si="35"/>
        <v>2260</v>
      </c>
      <c r="CJP14">
        <f t="shared" si="35"/>
        <v>2261</v>
      </c>
      <c r="CJQ14">
        <f t="shared" si="35"/>
        <v>2262</v>
      </c>
      <c r="CJR14">
        <f t="shared" si="35"/>
        <v>2263</v>
      </c>
      <c r="CJS14">
        <f t="shared" si="35"/>
        <v>2264</v>
      </c>
      <c r="CJT14">
        <f t="shared" si="35"/>
        <v>2265</v>
      </c>
      <c r="CJU14">
        <f t="shared" ref="CJU14:CMF14" si="36">CJT14+1</f>
        <v>2266</v>
      </c>
      <c r="CJV14">
        <f t="shared" si="36"/>
        <v>2267</v>
      </c>
      <c r="CJW14">
        <f t="shared" si="36"/>
        <v>2268</v>
      </c>
      <c r="CJX14">
        <f t="shared" si="36"/>
        <v>2269</v>
      </c>
      <c r="CJY14">
        <f t="shared" si="36"/>
        <v>2270</v>
      </c>
      <c r="CJZ14">
        <f t="shared" si="36"/>
        <v>2271</v>
      </c>
      <c r="CKA14">
        <f t="shared" si="36"/>
        <v>2272</v>
      </c>
      <c r="CKB14">
        <f t="shared" si="36"/>
        <v>2273</v>
      </c>
      <c r="CKC14">
        <f t="shared" si="36"/>
        <v>2274</v>
      </c>
      <c r="CKD14">
        <f t="shared" si="36"/>
        <v>2275</v>
      </c>
      <c r="CKE14">
        <f t="shared" si="36"/>
        <v>2276</v>
      </c>
      <c r="CKF14">
        <f t="shared" si="36"/>
        <v>2277</v>
      </c>
      <c r="CKG14">
        <f t="shared" si="36"/>
        <v>2278</v>
      </c>
      <c r="CKH14">
        <f t="shared" si="36"/>
        <v>2279</v>
      </c>
      <c r="CKI14">
        <f t="shared" si="36"/>
        <v>2280</v>
      </c>
      <c r="CKJ14">
        <f t="shared" si="36"/>
        <v>2281</v>
      </c>
      <c r="CKK14">
        <f t="shared" si="36"/>
        <v>2282</v>
      </c>
      <c r="CKL14">
        <f t="shared" si="36"/>
        <v>2283</v>
      </c>
      <c r="CKM14">
        <f t="shared" si="36"/>
        <v>2284</v>
      </c>
      <c r="CKN14">
        <f t="shared" si="36"/>
        <v>2285</v>
      </c>
      <c r="CKO14">
        <f t="shared" si="36"/>
        <v>2286</v>
      </c>
      <c r="CKP14">
        <f t="shared" si="36"/>
        <v>2287</v>
      </c>
      <c r="CKQ14">
        <f t="shared" si="36"/>
        <v>2288</v>
      </c>
      <c r="CKR14">
        <f t="shared" si="36"/>
        <v>2289</v>
      </c>
      <c r="CKS14">
        <f t="shared" si="36"/>
        <v>2290</v>
      </c>
      <c r="CKT14">
        <f t="shared" si="36"/>
        <v>2291</v>
      </c>
      <c r="CKU14">
        <f t="shared" si="36"/>
        <v>2292</v>
      </c>
      <c r="CKV14">
        <f t="shared" si="36"/>
        <v>2293</v>
      </c>
      <c r="CKW14">
        <f t="shared" si="36"/>
        <v>2294</v>
      </c>
      <c r="CKX14">
        <f t="shared" si="36"/>
        <v>2295</v>
      </c>
      <c r="CKY14">
        <f t="shared" si="36"/>
        <v>2296</v>
      </c>
      <c r="CKZ14">
        <f t="shared" si="36"/>
        <v>2297</v>
      </c>
      <c r="CLA14">
        <f t="shared" si="36"/>
        <v>2298</v>
      </c>
      <c r="CLB14">
        <f t="shared" si="36"/>
        <v>2299</v>
      </c>
      <c r="CLC14">
        <f t="shared" si="36"/>
        <v>2300</v>
      </c>
      <c r="CLD14">
        <f t="shared" si="36"/>
        <v>2301</v>
      </c>
      <c r="CLE14">
        <f t="shared" si="36"/>
        <v>2302</v>
      </c>
      <c r="CLF14">
        <f t="shared" si="36"/>
        <v>2303</v>
      </c>
      <c r="CLG14">
        <f t="shared" si="36"/>
        <v>2304</v>
      </c>
      <c r="CLH14">
        <f t="shared" si="36"/>
        <v>2305</v>
      </c>
      <c r="CLI14">
        <f t="shared" si="36"/>
        <v>2306</v>
      </c>
      <c r="CLJ14">
        <f t="shared" si="36"/>
        <v>2307</v>
      </c>
      <c r="CLK14">
        <f t="shared" si="36"/>
        <v>2308</v>
      </c>
      <c r="CLL14">
        <f t="shared" si="36"/>
        <v>2309</v>
      </c>
      <c r="CLM14">
        <f t="shared" si="36"/>
        <v>2310</v>
      </c>
      <c r="CLN14">
        <f t="shared" si="36"/>
        <v>2311</v>
      </c>
      <c r="CLO14">
        <f t="shared" si="36"/>
        <v>2312</v>
      </c>
      <c r="CLP14">
        <f t="shared" si="36"/>
        <v>2313</v>
      </c>
      <c r="CLQ14">
        <f t="shared" si="36"/>
        <v>2314</v>
      </c>
      <c r="CLR14">
        <f t="shared" si="36"/>
        <v>2315</v>
      </c>
      <c r="CLS14">
        <f t="shared" si="36"/>
        <v>2316</v>
      </c>
      <c r="CLT14">
        <f t="shared" si="36"/>
        <v>2317</v>
      </c>
      <c r="CLU14">
        <f t="shared" si="36"/>
        <v>2318</v>
      </c>
      <c r="CLV14">
        <f t="shared" si="36"/>
        <v>2319</v>
      </c>
      <c r="CLW14">
        <f t="shared" si="36"/>
        <v>2320</v>
      </c>
      <c r="CLX14">
        <f t="shared" si="36"/>
        <v>2321</v>
      </c>
      <c r="CLY14">
        <f t="shared" si="36"/>
        <v>2322</v>
      </c>
      <c r="CLZ14">
        <f t="shared" si="36"/>
        <v>2323</v>
      </c>
      <c r="CMA14">
        <f t="shared" si="36"/>
        <v>2324</v>
      </c>
      <c r="CMB14">
        <f t="shared" si="36"/>
        <v>2325</v>
      </c>
      <c r="CMC14">
        <f t="shared" si="36"/>
        <v>2326</v>
      </c>
      <c r="CMD14">
        <f t="shared" si="36"/>
        <v>2327</v>
      </c>
      <c r="CME14">
        <f t="shared" si="36"/>
        <v>2328</v>
      </c>
      <c r="CMF14">
        <f t="shared" si="36"/>
        <v>2329</v>
      </c>
      <c r="CMG14">
        <f t="shared" ref="CMG14:COR14" si="37">CMF14+1</f>
        <v>2330</v>
      </c>
      <c r="CMH14">
        <f t="shared" si="37"/>
        <v>2331</v>
      </c>
      <c r="CMI14">
        <f t="shared" si="37"/>
        <v>2332</v>
      </c>
      <c r="CMJ14">
        <f t="shared" si="37"/>
        <v>2333</v>
      </c>
      <c r="CMK14">
        <f t="shared" si="37"/>
        <v>2334</v>
      </c>
      <c r="CML14">
        <f t="shared" si="37"/>
        <v>2335</v>
      </c>
      <c r="CMM14">
        <f t="shared" si="37"/>
        <v>2336</v>
      </c>
      <c r="CMN14">
        <f t="shared" si="37"/>
        <v>2337</v>
      </c>
      <c r="CMO14">
        <f t="shared" si="37"/>
        <v>2338</v>
      </c>
      <c r="CMP14">
        <f t="shared" si="37"/>
        <v>2339</v>
      </c>
      <c r="CMQ14">
        <f t="shared" si="37"/>
        <v>2340</v>
      </c>
      <c r="CMR14">
        <f t="shared" si="37"/>
        <v>2341</v>
      </c>
      <c r="CMS14">
        <f t="shared" si="37"/>
        <v>2342</v>
      </c>
      <c r="CMT14">
        <f t="shared" si="37"/>
        <v>2343</v>
      </c>
      <c r="CMU14">
        <f t="shared" si="37"/>
        <v>2344</v>
      </c>
      <c r="CMV14">
        <f t="shared" si="37"/>
        <v>2345</v>
      </c>
      <c r="CMW14">
        <f t="shared" si="37"/>
        <v>2346</v>
      </c>
      <c r="CMX14">
        <f t="shared" si="37"/>
        <v>2347</v>
      </c>
      <c r="CMY14">
        <f t="shared" si="37"/>
        <v>2348</v>
      </c>
      <c r="CMZ14">
        <f t="shared" si="37"/>
        <v>2349</v>
      </c>
      <c r="CNA14">
        <f t="shared" si="37"/>
        <v>2350</v>
      </c>
      <c r="CNB14">
        <f t="shared" si="37"/>
        <v>2351</v>
      </c>
      <c r="CNC14">
        <f t="shared" si="37"/>
        <v>2352</v>
      </c>
      <c r="CND14">
        <f t="shared" si="37"/>
        <v>2353</v>
      </c>
      <c r="CNE14">
        <f t="shared" si="37"/>
        <v>2354</v>
      </c>
      <c r="CNF14">
        <f t="shared" si="37"/>
        <v>2355</v>
      </c>
      <c r="CNG14">
        <f t="shared" si="37"/>
        <v>2356</v>
      </c>
      <c r="CNH14">
        <f t="shared" si="37"/>
        <v>2357</v>
      </c>
      <c r="CNI14">
        <f t="shared" si="37"/>
        <v>2358</v>
      </c>
      <c r="CNJ14">
        <f t="shared" si="37"/>
        <v>2359</v>
      </c>
      <c r="CNK14">
        <f t="shared" si="37"/>
        <v>2360</v>
      </c>
      <c r="CNL14">
        <f t="shared" si="37"/>
        <v>2361</v>
      </c>
      <c r="CNM14">
        <f t="shared" si="37"/>
        <v>2362</v>
      </c>
      <c r="CNN14">
        <f t="shared" si="37"/>
        <v>2363</v>
      </c>
      <c r="CNO14">
        <f t="shared" si="37"/>
        <v>2364</v>
      </c>
      <c r="CNP14">
        <f t="shared" si="37"/>
        <v>2365</v>
      </c>
      <c r="CNQ14">
        <f t="shared" si="37"/>
        <v>2366</v>
      </c>
      <c r="CNR14">
        <f t="shared" si="37"/>
        <v>2367</v>
      </c>
      <c r="CNS14">
        <f t="shared" si="37"/>
        <v>2368</v>
      </c>
      <c r="CNT14">
        <f t="shared" si="37"/>
        <v>2369</v>
      </c>
      <c r="CNU14">
        <f t="shared" si="37"/>
        <v>2370</v>
      </c>
      <c r="CNV14">
        <f t="shared" si="37"/>
        <v>2371</v>
      </c>
      <c r="CNW14">
        <f t="shared" si="37"/>
        <v>2372</v>
      </c>
      <c r="CNX14">
        <f t="shared" si="37"/>
        <v>2373</v>
      </c>
      <c r="CNY14">
        <f t="shared" si="37"/>
        <v>2374</v>
      </c>
      <c r="CNZ14">
        <f t="shared" si="37"/>
        <v>2375</v>
      </c>
      <c r="COA14">
        <f t="shared" si="37"/>
        <v>2376</v>
      </c>
      <c r="COB14">
        <f t="shared" si="37"/>
        <v>2377</v>
      </c>
      <c r="COC14">
        <f t="shared" si="37"/>
        <v>2378</v>
      </c>
      <c r="COD14">
        <f t="shared" si="37"/>
        <v>2379</v>
      </c>
      <c r="COE14">
        <f t="shared" si="37"/>
        <v>2380</v>
      </c>
      <c r="COF14">
        <f t="shared" si="37"/>
        <v>2381</v>
      </c>
      <c r="COG14">
        <f t="shared" si="37"/>
        <v>2382</v>
      </c>
      <c r="COH14">
        <f t="shared" si="37"/>
        <v>2383</v>
      </c>
      <c r="COI14">
        <f t="shared" si="37"/>
        <v>2384</v>
      </c>
      <c r="COJ14">
        <f t="shared" si="37"/>
        <v>2385</v>
      </c>
      <c r="COK14">
        <f t="shared" si="37"/>
        <v>2386</v>
      </c>
      <c r="COL14">
        <f t="shared" si="37"/>
        <v>2387</v>
      </c>
      <c r="COM14">
        <f t="shared" si="37"/>
        <v>2388</v>
      </c>
      <c r="CON14">
        <f t="shared" si="37"/>
        <v>2389</v>
      </c>
      <c r="COO14">
        <f t="shared" si="37"/>
        <v>2390</v>
      </c>
      <c r="COP14">
        <f t="shared" si="37"/>
        <v>2391</v>
      </c>
      <c r="COQ14">
        <f t="shared" si="37"/>
        <v>2392</v>
      </c>
      <c r="COR14">
        <f t="shared" si="37"/>
        <v>2393</v>
      </c>
      <c r="COS14">
        <f t="shared" ref="COS14:CRD14" si="38">COR14+1</f>
        <v>2394</v>
      </c>
      <c r="COT14">
        <f t="shared" si="38"/>
        <v>2395</v>
      </c>
      <c r="COU14">
        <f t="shared" si="38"/>
        <v>2396</v>
      </c>
      <c r="COV14">
        <f t="shared" si="38"/>
        <v>2397</v>
      </c>
      <c r="COW14">
        <f t="shared" si="38"/>
        <v>2398</v>
      </c>
      <c r="COX14">
        <f t="shared" si="38"/>
        <v>2399</v>
      </c>
      <c r="COY14">
        <f t="shared" si="38"/>
        <v>2400</v>
      </c>
      <c r="COZ14">
        <f t="shared" si="38"/>
        <v>2401</v>
      </c>
      <c r="CPA14">
        <f t="shared" si="38"/>
        <v>2402</v>
      </c>
      <c r="CPB14">
        <f t="shared" si="38"/>
        <v>2403</v>
      </c>
      <c r="CPC14">
        <f t="shared" si="38"/>
        <v>2404</v>
      </c>
      <c r="CPD14">
        <f t="shared" si="38"/>
        <v>2405</v>
      </c>
      <c r="CPE14">
        <f t="shared" si="38"/>
        <v>2406</v>
      </c>
      <c r="CPF14">
        <f t="shared" si="38"/>
        <v>2407</v>
      </c>
      <c r="CPG14">
        <f t="shared" si="38"/>
        <v>2408</v>
      </c>
      <c r="CPH14">
        <f t="shared" si="38"/>
        <v>2409</v>
      </c>
      <c r="CPI14">
        <f t="shared" si="38"/>
        <v>2410</v>
      </c>
      <c r="CPJ14">
        <f t="shared" si="38"/>
        <v>2411</v>
      </c>
      <c r="CPK14">
        <f t="shared" si="38"/>
        <v>2412</v>
      </c>
      <c r="CPL14">
        <f t="shared" si="38"/>
        <v>2413</v>
      </c>
      <c r="CPM14">
        <f t="shared" si="38"/>
        <v>2414</v>
      </c>
      <c r="CPN14">
        <f t="shared" si="38"/>
        <v>2415</v>
      </c>
      <c r="CPO14">
        <f t="shared" si="38"/>
        <v>2416</v>
      </c>
      <c r="CPP14">
        <f t="shared" si="38"/>
        <v>2417</v>
      </c>
      <c r="CPQ14">
        <f t="shared" si="38"/>
        <v>2418</v>
      </c>
      <c r="CPR14">
        <f t="shared" si="38"/>
        <v>2419</v>
      </c>
      <c r="CPS14">
        <f t="shared" si="38"/>
        <v>2420</v>
      </c>
      <c r="CPT14">
        <f t="shared" si="38"/>
        <v>2421</v>
      </c>
      <c r="CPU14">
        <f t="shared" si="38"/>
        <v>2422</v>
      </c>
      <c r="CPV14">
        <f t="shared" si="38"/>
        <v>2423</v>
      </c>
      <c r="CPW14">
        <f t="shared" si="38"/>
        <v>2424</v>
      </c>
      <c r="CPX14">
        <f t="shared" si="38"/>
        <v>2425</v>
      </c>
      <c r="CPY14">
        <f t="shared" si="38"/>
        <v>2426</v>
      </c>
      <c r="CPZ14">
        <f t="shared" si="38"/>
        <v>2427</v>
      </c>
      <c r="CQA14">
        <f t="shared" si="38"/>
        <v>2428</v>
      </c>
      <c r="CQB14">
        <f t="shared" si="38"/>
        <v>2429</v>
      </c>
      <c r="CQC14">
        <f t="shared" si="38"/>
        <v>2430</v>
      </c>
      <c r="CQD14">
        <f t="shared" si="38"/>
        <v>2431</v>
      </c>
      <c r="CQE14">
        <f t="shared" si="38"/>
        <v>2432</v>
      </c>
      <c r="CQF14">
        <f t="shared" si="38"/>
        <v>2433</v>
      </c>
      <c r="CQG14">
        <f t="shared" si="38"/>
        <v>2434</v>
      </c>
      <c r="CQH14">
        <f t="shared" si="38"/>
        <v>2435</v>
      </c>
      <c r="CQI14">
        <f t="shared" si="38"/>
        <v>2436</v>
      </c>
      <c r="CQJ14">
        <f t="shared" si="38"/>
        <v>2437</v>
      </c>
      <c r="CQK14">
        <f t="shared" si="38"/>
        <v>2438</v>
      </c>
      <c r="CQL14">
        <f t="shared" si="38"/>
        <v>2439</v>
      </c>
      <c r="CQM14">
        <f t="shared" si="38"/>
        <v>2440</v>
      </c>
      <c r="CQN14">
        <f t="shared" si="38"/>
        <v>2441</v>
      </c>
      <c r="CQO14">
        <f t="shared" si="38"/>
        <v>2442</v>
      </c>
      <c r="CQP14">
        <f t="shared" si="38"/>
        <v>2443</v>
      </c>
      <c r="CQQ14">
        <f t="shared" si="38"/>
        <v>2444</v>
      </c>
      <c r="CQR14">
        <f t="shared" si="38"/>
        <v>2445</v>
      </c>
      <c r="CQS14">
        <f t="shared" si="38"/>
        <v>2446</v>
      </c>
      <c r="CQT14">
        <f t="shared" si="38"/>
        <v>2447</v>
      </c>
      <c r="CQU14">
        <f t="shared" si="38"/>
        <v>2448</v>
      </c>
      <c r="CQV14">
        <f t="shared" si="38"/>
        <v>2449</v>
      </c>
      <c r="CQW14">
        <f t="shared" si="38"/>
        <v>2450</v>
      </c>
      <c r="CQX14">
        <f t="shared" si="38"/>
        <v>2451</v>
      </c>
      <c r="CQY14">
        <f t="shared" si="38"/>
        <v>2452</v>
      </c>
      <c r="CQZ14">
        <f t="shared" si="38"/>
        <v>2453</v>
      </c>
      <c r="CRA14">
        <f t="shared" si="38"/>
        <v>2454</v>
      </c>
      <c r="CRB14">
        <f t="shared" si="38"/>
        <v>2455</v>
      </c>
      <c r="CRC14">
        <f t="shared" si="38"/>
        <v>2456</v>
      </c>
      <c r="CRD14">
        <f t="shared" si="38"/>
        <v>2457</v>
      </c>
      <c r="CRE14">
        <f t="shared" ref="CRE14:CTP14" si="39">CRD14+1</f>
        <v>2458</v>
      </c>
      <c r="CRF14">
        <f t="shared" si="39"/>
        <v>2459</v>
      </c>
      <c r="CRG14">
        <f t="shared" si="39"/>
        <v>2460</v>
      </c>
      <c r="CRH14">
        <f t="shared" si="39"/>
        <v>2461</v>
      </c>
      <c r="CRI14">
        <f t="shared" si="39"/>
        <v>2462</v>
      </c>
      <c r="CRJ14">
        <f t="shared" si="39"/>
        <v>2463</v>
      </c>
      <c r="CRK14">
        <f t="shared" si="39"/>
        <v>2464</v>
      </c>
      <c r="CRL14">
        <f t="shared" si="39"/>
        <v>2465</v>
      </c>
      <c r="CRM14">
        <f t="shared" si="39"/>
        <v>2466</v>
      </c>
      <c r="CRN14">
        <f t="shared" si="39"/>
        <v>2467</v>
      </c>
      <c r="CRO14">
        <f t="shared" si="39"/>
        <v>2468</v>
      </c>
      <c r="CRP14">
        <f t="shared" si="39"/>
        <v>2469</v>
      </c>
      <c r="CRQ14">
        <f t="shared" si="39"/>
        <v>2470</v>
      </c>
      <c r="CRR14">
        <f t="shared" si="39"/>
        <v>2471</v>
      </c>
      <c r="CRS14">
        <f t="shared" si="39"/>
        <v>2472</v>
      </c>
      <c r="CRT14">
        <f t="shared" si="39"/>
        <v>2473</v>
      </c>
      <c r="CRU14">
        <f t="shared" si="39"/>
        <v>2474</v>
      </c>
      <c r="CRV14">
        <f t="shared" si="39"/>
        <v>2475</v>
      </c>
      <c r="CRW14">
        <f t="shared" si="39"/>
        <v>2476</v>
      </c>
      <c r="CRX14">
        <f t="shared" si="39"/>
        <v>2477</v>
      </c>
      <c r="CRY14">
        <f t="shared" si="39"/>
        <v>2478</v>
      </c>
      <c r="CRZ14">
        <f t="shared" si="39"/>
        <v>2479</v>
      </c>
      <c r="CSA14">
        <f t="shared" si="39"/>
        <v>2480</v>
      </c>
      <c r="CSB14">
        <f t="shared" si="39"/>
        <v>2481</v>
      </c>
      <c r="CSC14">
        <f t="shared" si="39"/>
        <v>2482</v>
      </c>
      <c r="CSD14">
        <f t="shared" si="39"/>
        <v>2483</v>
      </c>
      <c r="CSE14">
        <f t="shared" si="39"/>
        <v>2484</v>
      </c>
      <c r="CSF14">
        <f t="shared" si="39"/>
        <v>2485</v>
      </c>
      <c r="CSG14">
        <f t="shared" si="39"/>
        <v>2486</v>
      </c>
      <c r="CSH14">
        <f t="shared" si="39"/>
        <v>2487</v>
      </c>
      <c r="CSI14">
        <f t="shared" si="39"/>
        <v>2488</v>
      </c>
      <c r="CSJ14">
        <f t="shared" si="39"/>
        <v>2489</v>
      </c>
      <c r="CSK14">
        <f t="shared" si="39"/>
        <v>2490</v>
      </c>
      <c r="CSL14">
        <f t="shared" si="39"/>
        <v>2491</v>
      </c>
      <c r="CSM14">
        <f t="shared" si="39"/>
        <v>2492</v>
      </c>
      <c r="CSN14">
        <f t="shared" si="39"/>
        <v>2493</v>
      </c>
      <c r="CSO14">
        <f t="shared" si="39"/>
        <v>2494</v>
      </c>
      <c r="CSP14">
        <f t="shared" si="39"/>
        <v>2495</v>
      </c>
      <c r="CSQ14">
        <f t="shared" si="39"/>
        <v>2496</v>
      </c>
      <c r="CSR14">
        <f t="shared" si="39"/>
        <v>2497</v>
      </c>
      <c r="CSS14">
        <f t="shared" si="39"/>
        <v>2498</v>
      </c>
      <c r="CST14">
        <f t="shared" si="39"/>
        <v>2499</v>
      </c>
      <c r="CSU14">
        <f t="shared" si="39"/>
        <v>2500</v>
      </c>
      <c r="CSV14">
        <f t="shared" si="39"/>
        <v>2501</v>
      </c>
      <c r="CSW14">
        <f t="shared" si="39"/>
        <v>2502</v>
      </c>
      <c r="CSX14">
        <f t="shared" si="39"/>
        <v>2503</v>
      </c>
      <c r="CSY14">
        <f t="shared" si="39"/>
        <v>2504</v>
      </c>
      <c r="CSZ14">
        <f t="shared" si="39"/>
        <v>2505</v>
      </c>
      <c r="CTA14">
        <f t="shared" si="39"/>
        <v>2506</v>
      </c>
      <c r="CTB14">
        <f t="shared" si="39"/>
        <v>2507</v>
      </c>
      <c r="CTC14">
        <f t="shared" si="39"/>
        <v>2508</v>
      </c>
      <c r="CTD14">
        <f t="shared" si="39"/>
        <v>2509</v>
      </c>
      <c r="CTE14">
        <f t="shared" si="39"/>
        <v>2510</v>
      </c>
      <c r="CTF14">
        <f t="shared" si="39"/>
        <v>2511</v>
      </c>
      <c r="CTG14">
        <f t="shared" si="39"/>
        <v>2512</v>
      </c>
      <c r="CTH14">
        <f t="shared" si="39"/>
        <v>2513</v>
      </c>
      <c r="CTI14">
        <f t="shared" si="39"/>
        <v>2514</v>
      </c>
      <c r="CTJ14">
        <f t="shared" si="39"/>
        <v>2515</v>
      </c>
      <c r="CTK14">
        <f t="shared" si="39"/>
        <v>2516</v>
      </c>
      <c r="CTL14">
        <f t="shared" si="39"/>
        <v>2517</v>
      </c>
      <c r="CTM14">
        <f t="shared" si="39"/>
        <v>2518</v>
      </c>
      <c r="CTN14">
        <f t="shared" si="39"/>
        <v>2519</v>
      </c>
      <c r="CTO14">
        <f t="shared" si="39"/>
        <v>2520</v>
      </c>
      <c r="CTP14">
        <f t="shared" si="39"/>
        <v>2521</v>
      </c>
      <c r="CTQ14">
        <f t="shared" ref="CTQ14:CWB14" si="40">CTP14+1</f>
        <v>2522</v>
      </c>
      <c r="CTR14">
        <f t="shared" si="40"/>
        <v>2523</v>
      </c>
      <c r="CTS14">
        <f t="shared" si="40"/>
        <v>2524</v>
      </c>
      <c r="CTT14">
        <f t="shared" si="40"/>
        <v>2525</v>
      </c>
      <c r="CTU14">
        <f t="shared" si="40"/>
        <v>2526</v>
      </c>
      <c r="CTV14">
        <f t="shared" si="40"/>
        <v>2527</v>
      </c>
      <c r="CTW14">
        <f t="shared" si="40"/>
        <v>2528</v>
      </c>
      <c r="CTX14">
        <f t="shared" si="40"/>
        <v>2529</v>
      </c>
      <c r="CTY14">
        <f t="shared" si="40"/>
        <v>2530</v>
      </c>
      <c r="CTZ14">
        <f t="shared" si="40"/>
        <v>2531</v>
      </c>
      <c r="CUA14">
        <f t="shared" si="40"/>
        <v>2532</v>
      </c>
      <c r="CUB14">
        <f t="shared" si="40"/>
        <v>2533</v>
      </c>
      <c r="CUC14">
        <f t="shared" si="40"/>
        <v>2534</v>
      </c>
      <c r="CUD14">
        <f t="shared" si="40"/>
        <v>2535</v>
      </c>
      <c r="CUE14">
        <f t="shared" si="40"/>
        <v>2536</v>
      </c>
      <c r="CUF14">
        <f t="shared" si="40"/>
        <v>2537</v>
      </c>
      <c r="CUG14">
        <f t="shared" si="40"/>
        <v>2538</v>
      </c>
      <c r="CUH14">
        <f t="shared" si="40"/>
        <v>2539</v>
      </c>
      <c r="CUI14">
        <f t="shared" si="40"/>
        <v>2540</v>
      </c>
      <c r="CUJ14">
        <f t="shared" si="40"/>
        <v>2541</v>
      </c>
      <c r="CUK14">
        <f t="shared" si="40"/>
        <v>2542</v>
      </c>
      <c r="CUL14">
        <f t="shared" si="40"/>
        <v>2543</v>
      </c>
      <c r="CUM14">
        <f t="shared" si="40"/>
        <v>2544</v>
      </c>
      <c r="CUN14">
        <f t="shared" si="40"/>
        <v>2545</v>
      </c>
      <c r="CUO14">
        <f t="shared" si="40"/>
        <v>2546</v>
      </c>
      <c r="CUP14">
        <f t="shared" si="40"/>
        <v>2547</v>
      </c>
      <c r="CUQ14">
        <f t="shared" si="40"/>
        <v>2548</v>
      </c>
      <c r="CUR14">
        <f t="shared" si="40"/>
        <v>2549</v>
      </c>
      <c r="CUS14">
        <f t="shared" si="40"/>
        <v>2550</v>
      </c>
      <c r="CUT14">
        <f t="shared" si="40"/>
        <v>2551</v>
      </c>
      <c r="CUU14">
        <f t="shared" si="40"/>
        <v>2552</v>
      </c>
      <c r="CUV14">
        <f t="shared" si="40"/>
        <v>2553</v>
      </c>
      <c r="CUW14">
        <f t="shared" si="40"/>
        <v>2554</v>
      </c>
      <c r="CUX14">
        <f t="shared" si="40"/>
        <v>2555</v>
      </c>
      <c r="CUY14">
        <f t="shared" si="40"/>
        <v>2556</v>
      </c>
      <c r="CUZ14">
        <f t="shared" si="40"/>
        <v>2557</v>
      </c>
      <c r="CVA14">
        <f t="shared" si="40"/>
        <v>2558</v>
      </c>
      <c r="CVB14">
        <f t="shared" si="40"/>
        <v>2559</v>
      </c>
      <c r="CVC14">
        <f t="shared" si="40"/>
        <v>2560</v>
      </c>
      <c r="CVD14">
        <f t="shared" si="40"/>
        <v>2561</v>
      </c>
      <c r="CVE14">
        <f t="shared" si="40"/>
        <v>2562</v>
      </c>
      <c r="CVF14">
        <f t="shared" si="40"/>
        <v>2563</v>
      </c>
      <c r="CVG14">
        <f t="shared" si="40"/>
        <v>2564</v>
      </c>
      <c r="CVH14">
        <f t="shared" si="40"/>
        <v>2565</v>
      </c>
      <c r="CVI14">
        <f t="shared" si="40"/>
        <v>2566</v>
      </c>
      <c r="CVJ14">
        <f t="shared" si="40"/>
        <v>2567</v>
      </c>
      <c r="CVK14">
        <f t="shared" si="40"/>
        <v>2568</v>
      </c>
      <c r="CVL14">
        <f t="shared" si="40"/>
        <v>2569</v>
      </c>
      <c r="CVM14">
        <f t="shared" si="40"/>
        <v>2570</v>
      </c>
      <c r="CVN14">
        <f t="shared" si="40"/>
        <v>2571</v>
      </c>
      <c r="CVO14">
        <f t="shared" si="40"/>
        <v>2572</v>
      </c>
      <c r="CVP14">
        <f t="shared" si="40"/>
        <v>2573</v>
      </c>
      <c r="CVQ14">
        <f t="shared" si="40"/>
        <v>2574</v>
      </c>
      <c r="CVR14">
        <f t="shared" si="40"/>
        <v>2575</v>
      </c>
      <c r="CVS14">
        <f t="shared" si="40"/>
        <v>2576</v>
      </c>
      <c r="CVT14">
        <f t="shared" si="40"/>
        <v>2577</v>
      </c>
      <c r="CVU14">
        <f t="shared" si="40"/>
        <v>2578</v>
      </c>
      <c r="CVV14">
        <f t="shared" si="40"/>
        <v>2579</v>
      </c>
      <c r="CVW14">
        <f t="shared" si="40"/>
        <v>2580</v>
      </c>
      <c r="CVX14">
        <f t="shared" si="40"/>
        <v>2581</v>
      </c>
      <c r="CVY14">
        <f t="shared" si="40"/>
        <v>2582</v>
      </c>
      <c r="CVZ14">
        <f t="shared" si="40"/>
        <v>2583</v>
      </c>
      <c r="CWA14">
        <f t="shared" si="40"/>
        <v>2584</v>
      </c>
      <c r="CWB14">
        <f t="shared" si="40"/>
        <v>2585</v>
      </c>
      <c r="CWC14">
        <f t="shared" ref="CWC14:CYN14" si="41">CWB14+1</f>
        <v>2586</v>
      </c>
      <c r="CWD14">
        <f t="shared" si="41"/>
        <v>2587</v>
      </c>
      <c r="CWE14">
        <f t="shared" si="41"/>
        <v>2588</v>
      </c>
      <c r="CWF14">
        <f t="shared" si="41"/>
        <v>2589</v>
      </c>
      <c r="CWG14">
        <f t="shared" si="41"/>
        <v>2590</v>
      </c>
      <c r="CWH14">
        <f t="shared" si="41"/>
        <v>2591</v>
      </c>
      <c r="CWI14">
        <f t="shared" si="41"/>
        <v>2592</v>
      </c>
      <c r="CWJ14">
        <f t="shared" si="41"/>
        <v>2593</v>
      </c>
      <c r="CWK14">
        <f t="shared" si="41"/>
        <v>2594</v>
      </c>
      <c r="CWL14">
        <f t="shared" si="41"/>
        <v>2595</v>
      </c>
      <c r="CWM14">
        <f t="shared" si="41"/>
        <v>2596</v>
      </c>
      <c r="CWN14">
        <f t="shared" si="41"/>
        <v>2597</v>
      </c>
      <c r="CWO14">
        <f t="shared" si="41"/>
        <v>2598</v>
      </c>
      <c r="CWP14">
        <f t="shared" si="41"/>
        <v>2599</v>
      </c>
      <c r="CWQ14">
        <f t="shared" si="41"/>
        <v>2600</v>
      </c>
      <c r="CWR14">
        <f t="shared" si="41"/>
        <v>2601</v>
      </c>
      <c r="CWS14">
        <f t="shared" si="41"/>
        <v>2602</v>
      </c>
      <c r="CWT14">
        <f t="shared" si="41"/>
        <v>2603</v>
      </c>
      <c r="CWU14">
        <f t="shared" si="41"/>
        <v>2604</v>
      </c>
      <c r="CWV14">
        <f t="shared" si="41"/>
        <v>2605</v>
      </c>
      <c r="CWW14">
        <f t="shared" si="41"/>
        <v>2606</v>
      </c>
      <c r="CWX14">
        <f t="shared" si="41"/>
        <v>2607</v>
      </c>
      <c r="CWY14">
        <f t="shared" si="41"/>
        <v>2608</v>
      </c>
      <c r="CWZ14">
        <f t="shared" si="41"/>
        <v>2609</v>
      </c>
      <c r="CXA14">
        <f t="shared" si="41"/>
        <v>2610</v>
      </c>
      <c r="CXB14">
        <f t="shared" si="41"/>
        <v>2611</v>
      </c>
      <c r="CXC14">
        <f t="shared" si="41"/>
        <v>2612</v>
      </c>
      <c r="CXD14">
        <f t="shared" si="41"/>
        <v>2613</v>
      </c>
      <c r="CXE14">
        <f t="shared" si="41"/>
        <v>2614</v>
      </c>
      <c r="CXF14">
        <f t="shared" si="41"/>
        <v>2615</v>
      </c>
      <c r="CXG14">
        <f t="shared" si="41"/>
        <v>2616</v>
      </c>
      <c r="CXH14">
        <f t="shared" si="41"/>
        <v>2617</v>
      </c>
      <c r="CXI14">
        <f t="shared" si="41"/>
        <v>2618</v>
      </c>
      <c r="CXJ14">
        <f t="shared" si="41"/>
        <v>2619</v>
      </c>
      <c r="CXK14">
        <f t="shared" si="41"/>
        <v>2620</v>
      </c>
      <c r="CXL14">
        <f t="shared" si="41"/>
        <v>2621</v>
      </c>
      <c r="CXM14">
        <f t="shared" si="41"/>
        <v>2622</v>
      </c>
      <c r="CXN14">
        <f t="shared" si="41"/>
        <v>2623</v>
      </c>
      <c r="CXO14">
        <f t="shared" si="41"/>
        <v>2624</v>
      </c>
      <c r="CXP14">
        <f t="shared" si="41"/>
        <v>2625</v>
      </c>
      <c r="CXQ14">
        <f t="shared" si="41"/>
        <v>2626</v>
      </c>
      <c r="CXR14">
        <f t="shared" si="41"/>
        <v>2627</v>
      </c>
      <c r="CXS14">
        <f t="shared" si="41"/>
        <v>2628</v>
      </c>
      <c r="CXT14">
        <f t="shared" si="41"/>
        <v>2629</v>
      </c>
      <c r="CXU14">
        <f t="shared" si="41"/>
        <v>2630</v>
      </c>
      <c r="CXV14">
        <f t="shared" si="41"/>
        <v>2631</v>
      </c>
      <c r="CXW14">
        <f t="shared" si="41"/>
        <v>2632</v>
      </c>
      <c r="CXX14">
        <f t="shared" si="41"/>
        <v>2633</v>
      </c>
      <c r="CXY14">
        <f t="shared" si="41"/>
        <v>2634</v>
      </c>
      <c r="CXZ14">
        <f t="shared" si="41"/>
        <v>2635</v>
      </c>
      <c r="CYA14">
        <f t="shared" si="41"/>
        <v>2636</v>
      </c>
      <c r="CYB14">
        <f t="shared" si="41"/>
        <v>2637</v>
      </c>
      <c r="CYC14">
        <f t="shared" si="41"/>
        <v>2638</v>
      </c>
      <c r="CYD14">
        <f t="shared" si="41"/>
        <v>2639</v>
      </c>
      <c r="CYE14">
        <f t="shared" si="41"/>
        <v>2640</v>
      </c>
      <c r="CYF14">
        <f t="shared" si="41"/>
        <v>2641</v>
      </c>
      <c r="CYG14">
        <f t="shared" si="41"/>
        <v>2642</v>
      </c>
      <c r="CYH14">
        <f t="shared" si="41"/>
        <v>2643</v>
      </c>
      <c r="CYI14">
        <f t="shared" si="41"/>
        <v>2644</v>
      </c>
      <c r="CYJ14">
        <f t="shared" si="41"/>
        <v>2645</v>
      </c>
      <c r="CYK14">
        <f t="shared" si="41"/>
        <v>2646</v>
      </c>
      <c r="CYL14">
        <f t="shared" si="41"/>
        <v>2647</v>
      </c>
      <c r="CYM14">
        <f t="shared" si="41"/>
        <v>2648</v>
      </c>
      <c r="CYN14">
        <f t="shared" si="41"/>
        <v>2649</v>
      </c>
      <c r="CYO14">
        <f t="shared" ref="CYO14:DAZ14" si="42">CYN14+1</f>
        <v>2650</v>
      </c>
      <c r="CYP14">
        <f t="shared" si="42"/>
        <v>2651</v>
      </c>
      <c r="CYQ14">
        <f t="shared" si="42"/>
        <v>2652</v>
      </c>
      <c r="CYR14">
        <f t="shared" si="42"/>
        <v>2653</v>
      </c>
      <c r="CYS14">
        <f t="shared" si="42"/>
        <v>2654</v>
      </c>
      <c r="CYT14">
        <f t="shared" si="42"/>
        <v>2655</v>
      </c>
      <c r="CYU14">
        <f t="shared" si="42"/>
        <v>2656</v>
      </c>
      <c r="CYV14">
        <f t="shared" si="42"/>
        <v>2657</v>
      </c>
      <c r="CYW14">
        <f t="shared" si="42"/>
        <v>2658</v>
      </c>
      <c r="CYX14">
        <f t="shared" si="42"/>
        <v>2659</v>
      </c>
      <c r="CYY14">
        <f t="shared" si="42"/>
        <v>2660</v>
      </c>
      <c r="CYZ14">
        <f t="shared" si="42"/>
        <v>2661</v>
      </c>
      <c r="CZA14">
        <f t="shared" si="42"/>
        <v>2662</v>
      </c>
      <c r="CZB14">
        <f t="shared" si="42"/>
        <v>2663</v>
      </c>
      <c r="CZC14">
        <f t="shared" si="42"/>
        <v>2664</v>
      </c>
      <c r="CZD14">
        <f t="shared" si="42"/>
        <v>2665</v>
      </c>
      <c r="CZE14">
        <f t="shared" si="42"/>
        <v>2666</v>
      </c>
      <c r="CZF14">
        <f t="shared" si="42"/>
        <v>2667</v>
      </c>
      <c r="CZG14">
        <f t="shared" si="42"/>
        <v>2668</v>
      </c>
      <c r="CZH14">
        <f t="shared" si="42"/>
        <v>2669</v>
      </c>
      <c r="CZI14">
        <f t="shared" si="42"/>
        <v>2670</v>
      </c>
      <c r="CZJ14">
        <f t="shared" si="42"/>
        <v>2671</v>
      </c>
      <c r="CZK14">
        <f t="shared" si="42"/>
        <v>2672</v>
      </c>
      <c r="CZL14">
        <f t="shared" si="42"/>
        <v>2673</v>
      </c>
      <c r="CZM14">
        <f t="shared" si="42"/>
        <v>2674</v>
      </c>
      <c r="CZN14">
        <f t="shared" si="42"/>
        <v>2675</v>
      </c>
      <c r="CZO14">
        <f t="shared" si="42"/>
        <v>2676</v>
      </c>
      <c r="CZP14">
        <f t="shared" si="42"/>
        <v>2677</v>
      </c>
      <c r="CZQ14">
        <f t="shared" si="42"/>
        <v>2678</v>
      </c>
      <c r="CZR14">
        <f t="shared" si="42"/>
        <v>2679</v>
      </c>
      <c r="CZS14">
        <f t="shared" si="42"/>
        <v>2680</v>
      </c>
      <c r="CZT14">
        <f t="shared" si="42"/>
        <v>2681</v>
      </c>
      <c r="CZU14">
        <f t="shared" si="42"/>
        <v>2682</v>
      </c>
      <c r="CZV14">
        <f t="shared" si="42"/>
        <v>2683</v>
      </c>
      <c r="CZW14">
        <f t="shared" si="42"/>
        <v>2684</v>
      </c>
      <c r="CZX14">
        <f t="shared" si="42"/>
        <v>2685</v>
      </c>
      <c r="CZY14">
        <f t="shared" si="42"/>
        <v>2686</v>
      </c>
      <c r="CZZ14">
        <f t="shared" si="42"/>
        <v>2687</v>
      </c>
      <c r="DAA14">
        <f t="shared" si="42"/>
        <v>2688</v>
      </c>
      <c r="DAB14">
        <f t="shared" si="42"/>
        <v>2689</v>
      </c>
      <c r="DAC14">
        <f t="shared" si="42"/>
        <v>2690</v>
      </c>
      <c r="DAD14">
        <f t="shared" si="42"/>
        <v>2691</v>
      </c>
      <c r="DAE14">
        <f t="shared" si="42"/>
        <v>2692</v>
      </c>
      <c r="DAF14">
        <f t="shared" si="42"/>
        <v>2693</v>
      </c>
      <c r="DAG14">
        <f t="shared" si="42"/>
        <v>2694</v>
      </c>
      <c r="DAH14">
        <f t="shared" si="42"/>
        <v>2695</v>
      </c>
      <c r="DAI14">
        <f t="shared" si="42"/>
        <v>2696</v>
      </c>
      <c r="DAJ14">
        <f t="shared" si="42"/>
        <v>2697</v>
      </c>
      <c r="DAK14">
        <f t="shared" si="42"/>
        <v>2698</v>
      </c>
      <c r="DAL14">
        <f t="shared" si="42"/>
        <v>2699</v>
      </c>
      <c r="DAM14">
        <f t="shared" si="42"/>
        <v>2700</v>
      </c>
      <c r="DAN14">
        <f t="shared" si="42"/>
        <v>2701</v>
      </c>
      <c r="DAO14">
        <f t="shared" si="42"/>
        <v>2702</v>
      </c>
      <c r="DAP14">
        <f t="shared" si="42"/>
        <v>2703</v>
      </c>
      <c r="DAQ14">
        <f t="shared" si="42"/>
        <v>2704</v>
      </c>
      <c r="DAR14">
        <f t="shared" si="42"/>
        <v>2705</v>
      </c>
      <c r="DAS14">
        <f t="shared" si="42"/>
        <v>2706</v>
      </c>
      <c r="DAT14">
        <f t="shared" si="42"/>
        <v>2707</v>
      </c>
      <c r="DAU14">
        <f t="shared" si="42"/>
        <v>2708</v>
      </c>
      <c r="DAV14">
        <f t="shared" si="42"/>
        <v>2709</v>
      </c>
      <c r="DAW14">
        <f t="shared" si="42"/>
        <v>2710</v>
      </c>
      <c r="DAX14">
        <f t="shared" si="42"/>
        <v>2711</v>
      </c>
      <c r="DAY14">
        <f t="shared" si="42"/>
        <v>2712</v>
      </c>
      <c r="DAZ14">
        <f t="shared" si="42"/>
        <v>2713</v>
      </c>
      <c r="DBA14">
        <f t="shared" ref="DBA14:DDL14" si="43">DAZ14+1</f>
        <v>2714</v>
      </c>
      <c r="DBB14">
        <f t="shared" si="43"/>
        <v>2715</v>
      </c>
      <c r="DBC14">
        <f t="shared" si="43"/>
        <v>2716</v>
      </c>
      <c r="DBD14">
        <f t="shared" si="43"/>
        <v>2717</v>
      </c>
      <c r="DBE14">
        <f t="shared" si="43"/>
        <v>2718</v>
      </c>
      <c r="DBF14">
        <f t="shared" si="43"/>
        <v>2719</v>
      </c>
      <c r="DBG14">
        <f t="shared" si="43"/>
        <v>2720</v>
      </c>
      <c r="DBH14">
        <f t="shared" si="43"/>
        <v>2721</v>
      </c>
      <c r="DBI14">
        <f t="shared" si="43"/>
        <v>2722</v>
      </c>
      <c r="DBJ14">
        <f t="shared" si="43"/>
        <v>2723</v>
      </c>
      <c r="DBK14">
        <f t="shared" si="43"/>
        <v>2724</v>
      </c>
      <c r="DBL14">
        <f t="shared" si="43"/>
        <v>2725</v>
      </c>
      <c r="DBM14">
        <f t="shared" si="43"/>
        <v>2726</v>
      </c>
      <c r="DBN14">
        <f t="shared" si="43"/>
        <v>2727</v>
      </c>
      <c r="DBO14">
        <f t="shared" si="43"/>
        <v>2728</v>
      </c>
      <c r="DBP14">
        <f t="shared" si="43"/>
        <v>2729</v>
      </c>
      <c r="DBQ14">
        <f t="shared" si="43"/>
        <v>2730</v>
      </c>
      <c r="DBR14">
        <f t="shared" si="43"/>
        <v>2731</v>
      </c>
      <c r="DBS14">
        <f t="shared" si="43"/>
        <v>2732</v>
      </c>
      <c r="DBT14">
        <f t="shared" si="43"/>
        <v>2733</v>
      </c>
      <c r="DBU14">
        <f t="shared" si="43"/>
        <v>2734</v>
      </c>
      <c r="DBV14">
        <f t="shared" si="43"/>
        <v>2735</v>
      </c>
      <c r="DBW14">
        <f t="shared" si="43"/>
        <v>2736</v>
      </c>
      <c r="DBX14">
        <f t="shared" si="43"/>
        <v>2737</v>
      </c>
      <c r="DBY14">
        <f t="shared" si="43"/>
        <v>2738</v>
      </c>
      <c r="DBZ14">
        <f t="shared" si="43"/>
        <v>2739</v>
      </c>
      <c r="DCA14">
        <f t="shared" si="43"/>
        <v>2740</v>
      </c>
      <c r="DCB14">
        <f t="shared" si="43"/>
        <v>2741</v>
      </c>
      <c r="DCC14">
        <f t="shared" si="43"/>
        <v>2742</v>
      </c>
      <c r="DCD14">
        <f t="shared" si="43"/>
        <v>2743</v>
      </c>
      <c r="DCE14">
        <f t="shared" si="43"/>
        <v>2744</v>
      </c>
      <c r="DCF14">
        <f t="shared" si="43"/>
        <v>2745</v>
      </c>
      <c r="DCG14">
        <f t="shared" si="43"/>
        <v>2746</v>
      </c>
      <c r="DCH14">
        <f t="shared" si="43"/>
        <v>2747</v>
      </c>
      <c r="DCI14">
        <f t="shared" si="43"/>
        <v>2748</v>
      </c>
      <c r="DCJ14">
        <f t="shared" si="43"/>
        <v>2749</v>
      </c>
      <c r="DCK14">
        <f t="shared" si="43"/>
        <v>2750</v>
      </c>
      <c r="DCL14">
        <f t="shared" si="43"/>
        <v>2751</v>
      </c>
      <c r="DCM14">
        <f t="shared" si="43"/>
        <v>2752</v>
      </c>
      <c r="DCN14">
        <f t="shared" si="43"/>
        <v>2753</v>
      </c>
      <c r="DCO14">
        <f t="shared" si="43"/>
        <v>2754</v>
      </c>
      <c r="DCP14">
        <f t="shared" si="43"/>
        <v>2755</v>
      </c>
      <c r="DCQ14">
        <f t="shared" si="43"/>
        <v>2756</v>
      </c>
      <c r="DCR14">
        <f t="shared" si="43"/>
        <v>2757</v>
      </c>
      <c r="DCS14">
        <f t="shared" si="43"/>
        <v>2758</v>
      </c>
      <c r="DCT14">
        <f t="shared" si="43"/>
        <v>2759</v>
      </c>
      <c r="DCU14">
        <f t="shared" si="43"/>
        <v>2760</v>
      </c>
      <c r="DCV14">
        <f t="shared" si="43"/>
        <v>2761</v>
      </c>
      <c r="DCW14">
        <f t="shared" si="43"/>
        <v>2762</v>
      </c>
      <c r="DCX14">
        <f t="shared" si="43"/>
        <v>2763</v>
      </c>
      <c r="DCY14">
        <f t="shared" si="43"/>
        <v>2764</v>
      </c>
      <c r="DCZ14">
        <f t="shared" si="43"/>
        <v>2765</v>
      </c>
      <c r="DDA14">
        <f t="shared" si="43"/>
        <v>2766</v>
      </c>
      <c r="DDB14">
        <f t="shared" si="43"/>
        <v>2767</v>
      </c>
      <c r="DDC14">
        <f t="shared" si="43"/>
        <v>2768</v>
      </c>
      <c r="DDD14">
        <f t="shared" si="43"/>
        <v>2769</v>
      </c>
      <c r="DDE14">
        <f t="shared" si="43"/>
        <v>2770</v>
      </c>
      <c r="DDF14">
        <f t="shared" si="43"/>
        <v>2771</v>
      </c>
      <c r="DDG14">
        <f t="shared" si="43"/>
        <v>2772</v>
      </c>
      <c r="DDH14">
        <f t="shared" si="43"/>
        <v>2773</v>
      </c>
      <c r="DDI14">
        <f t="shared" si="43"/>
        <v>2774</v>
      </c>
      <c r="DDJ14">
        <f t="shared" si="43"/>
        <v>2775</v>
      </c>
      <c r="DDK14">
        <f t="shared" si="43"/>
        <v>2776</v>
      </c>
      <c r="DDL14">
        <f t="shared" si="43"/>
        <v>2777</v>
      </c>
      <c r="DDM14">
        <f t="shared" ref="DDM14:DFX14" si="44">DDL14+1</f>
        <v>2778</v>
      </c>
      <c r="DDN14">
        <f t="shared" si="44"/>
        <v>2779</v>
      </c>
      <c r="DDO14">
        <f t="shared" si="44"/>
        <v>2780</v>
      </c>
      <c r="DDP14">
        <f t="shared" si="44"/>
        <v>2781</v>
      </c>
      <c r="DDQ14">
        <f t="shared" si="44"/>
        <v>2782</v>
      </c>
      <c r="DDR14">
        <f t="shared" si="44"/>
        <v>2783</v>
      </c>
      <c r="DDS14">
        <f t="shared" si="44"/>
        <v>2784</v>
      </c>
      <c r="DDT14">
        <f t="shared" si="44"/>
        <v>2785</v>
      </c>
      <c r="DDU14">
        <f t="shared" si="44"/>
        <v>2786</v>
      </c>
      <c r="DDV14">
        <f t="shared" si="44"/>
        <v>2787</v>
      </c>
      <c r="DDW14">
        <f t="shared" si="44"/>
        <v>2788</v>
      </c>
      <c r="DDX14">
        <f t="shared" si="44"/>
        <v>2789</v>
      </c>
      <c r="DDY14">
        <f t="shared" si="44"/>
        <v>2790</v>
      </c>
      <c r="DDZ14">
        <f t="shared" si="44"/>
        <v>2791</v>
      </c>
      <c r="DEA14">
        <f t="shared" si="44"/>
        <v>2792</v>
      </c>
      <c r="DEB14">
        <f t="shared" si="44"/>
        <v>2793</v>
      </c>
      <c r="DEC14">
        <f t="shared" si="44"/>
        <v>2794</v>
      </c>
      <c r="DED14">
        <f t="shared" si="44"/>
        <v>2795</v>
      </c>
      <c r="DEE14">
        <f t="shared" si="44"/>
        <v>2796</v>
      </c>
      <c r="DEF14">
        <f t="shared" si="44"/>
        <v>2797</v>
      </c>
      <c r="DEG14">
        <f t="shared" si="44"/>
        <v>2798</v>
      </c>
      <c r="DEH14">
        <f t="shared" si="44"/>
        <v>2799</v>
      </c>
      <c r="DEI14">
        <f t="shared" si="44"/>
        <v>2800</v>
      </c>
      <c r="DEJ14">
        <f t="shared" si="44"/>
        <v>2801</v>
      </c>
      <c r="DEK14">
        <f t="shared" si="44"/>
        <v>2802</v>
      </c>
      <c r="DEL14">
        <f t="shared" si="44"/>
        <v>2803</v>
      </c>
      <c r="DEM14">
        <f t="shared" si="44"/>
        <v>2804</v>
      </c>
      <c r="DEN14">
        <f t="shared" si="44"/>
        <v>2805</v>
      </c>
      <c r="DEO14">
        <f t="shared" si="44"/>
        <v>2806</v>
      </c>
      <c r="DEP14">
        <f t="shared" si="44"/>
        <v>2807</v>
      </c>
      <c r="DEQ14">
        <f t="shared" si="44"/>
        <v>2808</v>
      </c>
      <c r="DER14">
        <f t="shared" si="44"/>
        <v>2809</v>
      </c>
      <c r="DES14">
        <f t="shared" si="44"/>
        <v>2810</v>
      </c>
      <c r="DET14">
        <f t="shared" si="44"/>
        <v>2811</v>
      </c>
      <c r="DEU14">
        <f t="shared" si="44"/>
        <v>2812</v>
      </c>
      <c r="DEV14">
        <f t="shared" si="44"/>
        <v>2813</v>
      </c>
      <c r="DEW14">
        <f t="shared" si="44"/>
        <v>2814</v>
      </c>
      <c r="DEX14">
        <f t="shared" si="44"/>
        <v>2815</v>
      </c>
      <c r="DEY14">
        <f t="shared" si="44"/>
        <v>2816</v>
      </c>
      <c r="DEZ14">
        <f t="shared" si="44"/>
        <v>2817</v>
      </c>
      <c r="DFA14">
        <f t="shared" si="44"/>
        <v>2818</v>
      </c>
      <c r="DFB14">
        <f t="shared" si="44"/>
        <v>2819</v>
      </c>
      <c r="DFC14">
        <f t="shared" si="44"/>
        <v>2820</v>
      </c>
      <c r="DFD14">
        <f t="shared" si="44"/>
        <v>2821</v>
      </c>
      <c r="DFE14">
        <f t="shared" si="44"/>
        <v>2822</v>
      </c>
      <c r="DFF14">
        <f t="shared" si="44"/>
        <v>2823</v>
      </c>
      <c r="DFG14">
        <f t="shared" si="44"/>
        <v>2824</v>
      </c>
      <c r="DFH14">
        <f t="shared" si="44"/>
        <v>2825</v>
      </c>
      <c r="DFI14">
        <f t="shared" si="44"/>
        <v>2826</v>
      </c>
      <c r="DFJ14">
        <f t="shared" si="44"/>
        <v>2827</v>
      </c>
      <c r="DFK14">
        <f t="shared" si="44"/>
        <v>2828</v>
      </c>
      <c r="DFL14">
        <f t="shared" si="44"/>
        <v>2829</v>
      </c>
      <c r="DFM14">
        <f t="shared" si="44"/>
        <v>2830</v>
      </c>
      <c r="DFN14">
        <f t="shared" si="44"/>
        <v>2831</v>
      </c>
      <c r="DFO14">
        <f t="shared" si="44"/>
        <v>2832</v>
      </c>
      <c r="DFP14">
        <f t="shared" si="44"/>
        <v>2833</v>
      </c>
      <c r="DFQ14">
        <f t="shared" si="44"/>
        <v>2834</v>
      </c>
      <c r="DFR14">
        <f t="shared" si="44"/>
        <v>2835</v>
      </c>
      <c r="DFS14">
        <f t="shared" si="44"/>
        <v>2836</v>
      </c>
      <c r="DFT14">
        <f t="shared" si="44"/>
        <v>2837</v>
      </c>
      <c r="DFU14">
        <f t="shared" si="44"/>
        <v>2838</v>
      </c>
      <c r="DFV14">
        <f t="shared" si="44"/>
        <v>2839</v>
      </c>
      <c r="DFW14">
        <f t="shared" si="44"/>
        <v>2840</v>
      </c>
      <c r="DFX14">
        <f t="shared" si="44"/>
        <v>2841</v>
      </c>
      <c r="DFY14">
        <f t="shared" ref="DFY14:DIJ14" si="45">DFX14+1</f>
        <v>2842</v>
      </c>
      <c r="DFZ14">
        <f t="shared" si="45"/>
        <v>2843</v>
      </c>
      <c r="DGA14">
        <f t="shared" si="45"/>
        <v>2844</v>
      </c>
      <c r="DGB14">
        <f t="shared" si="45"/>
        <v>2845</v>
      </c>
      <c r="DGC14">
        <f t="shared" si="45"/>
        <v>2846</v>
      </c>
      <c r="DGD14">
        <f t="shared" si="45"/>
        <v>2847</v>
      </c>
      <c r="DGE14">
        <f t="shared" si="45"/>
        <v>2848</v>
      </c>
      <c r="DGF14">
        <f t="shared" si="45"/>
        <v>2849</v>
      </c>
      <c r="DGG14">
        <f t="shared" si="45"/>
        <v>2850</v>
      </c>
      <c r="DGH14">
        <f t="shared" si="45"/>
        <v>2851</v>
      </c>
      <c r="DGI14">
        <f t="shared" si="45"/>
        <v>2852</v>
      </c>
      <c r="DGJ14">
        <f t="shared" si="45"/>
        <v>2853</v>
      </c>
      <c r="DGK14">
        <f t="shared" si="45"/>
        <v>2854</v>
      </c>
      <c r="DGL14">
        <f t="shared" si="45"/>
        <v>2855</v>
      </c>
      <c r="DGM14">
        <f t="shared" si="45"/>
        <v>2856</v>
      </c>
      <c r="DGN14">
        <f t="shared" si="45"/>
        <v>2857</v>
      </c>
      <c r="DGO14">
        <f t="shared" si="45"/>
        <v>2858</v>
      </c>
      <c r="DGP14">
        <f t="shared" si="45"/>
        <v>2859</v>
      </c>
      <c r="DGQ14">
        <f t="shared" si="45"/>
        <v>2860</v>
      </c>
      <c r="DGR14">
        <f t="shared" si="45"/>
        <v>2861</v>
      </c>
      <c r="DGS14">
        <f t="shared" si="45"/>
        <v>2862</v>
      </c>
      <c r="DGT14">
        <f t="shared" si="45"/>
        <v>2863</v>
      </c>
      <c r="DGU14">
        <f t="shared" si="45"/>
        <v>2864</v>
      </c>
      <c r="DGV14">
        <f t="shared" si="45"/>
        <v>2865</v>
      </c>
      <c r="DGW14">
        <f t="shared" si="45"/>
        <v>2866</v>
      </c>
      <c r="DGX14">
        <f t="shared" si="45"/>
        <v>2867</v>
      </c>
      <c r="DGY14">
        <f t="shared" si="45"/>
        <v>2868</v>
      </c>
      <c r="DGZ14">
        <f t="shared" si="45"/>
        <v>2869</v>
      </c>
      <c r="DHA14">
        <f t="shared" si="45"/>
        <v>2870</v>
      </c>
      <c r="DHB14">
        <f t="shared" si="45"/>
        <v>2871</v>
      </c>
      <c r="DHC14">
        <f t="shared" si="45"/>
        <v>2872</v>
      </c>
      <c r="DHD14">
        <f t="shared" si="45"/>
        <v>2873</v>
      </c>
      <c r="DHE14">
        <f t="shared" si="45"/>
        <v>2874</v>
      </c>
      <c r="DHF14">
        <f t="shared" si="45"/>
        <v>2875</v>
      </c>
      <c r="DHG14">
        <f t="shared" si="45"/>
        <v>2876</v>
      </c>
      <c r="DHH14">
        <f t="shared" si="45"/>
        <v>2877</v>
      </c>
      <c r="DHI14">
        <f t="shared" si="45"/>
        <v>2878</v>
      </c>
      <c r="DHJ14">
        <f t="shared" si="45"/>
        <v>2879</v>
      </c>
      <c r="DHK14">
        <f t="shared" si="45"/>
        <v>2880</v>
      </c>
      <c r="DHL14">
        <f t="shared" si="45"/>
        <v>2881</v>
      </c>
      <c r="DHM14">
        <f t="shared" si="45"/>
        <v>2882</v>
      </c>
      <c r="DHN14">
        <f t="shared" si="45"/>
        <v>2883</v>
      </c>
      <c r="DHO14">
        <f t="shared" si="45"/>
        <v>2884</v>
      </c>
      <c r="DHP14">
        <f t="shared" si="45"/>
        <v>2885</v>
      </c>
      <c r="DHQ14">
        <f t="shared" si="45"/>
        <v>2886</v>
      </c>
      <c r="DHR14">
        <f t="shared" si="45"/>
        <v>2887</v>
      </c>
      <c r="DHS14">
        <f t="shared" si="45"/>
        <v>2888</v>
      </c>
      <c r="DHT14">
        <f t="shared" si="45"/>
        <v>2889</v>
      </c>
      <c r="DHU14">
        <f t="shared" si="45"/>
        <v>2890</v>
      </c>
      <c r="DHV14">
        <f t="shared" si="45"/>
        <v>2891</v>
      </c>
      <c r="DHW14">
        <f t="shared" si="45"/>
        <v>2892</v>
      </c>
      <c r="DHX14">
        <f t="shared" si="45"/>
        <v>2893</v>
      </c>
      <c r="DHY14">
        <f t="shared" si="45"/>
        <v>2894</v>
      </c>
      <c r="DHZ14">
        <f t="shared" si="45"/>
        <v>2895</v>
      </c>
      <c r="DIA14">
        <f t="shared" si="45"/>
        <v>2896</v>
      </c>
      <c r="DIB14">
        <f t="shared" si="45"/>
        <v>2897</v>
      </c>
      <c r="DIC14">
        <f t="shared" si="45"/>
        <v>2898</v>
      </c>
      <c r="DID14">
        <f t="shared" si="45"/>
        <v>2899</v>
      </c>
      <c r="DIE14">
        <f t="shared" si="45"/>
        <v>2900</v>
      </c>
      <c r="DIF14">
        <f t="shared" si="45"/>
        <v>2901</v>
      </c>
      <c r="DIG14">
        <f t="shared" si="45"/>
        <v>2902</v>
      </c>
      <c r="DIH14">
        <f t="shared" si="45"/>
        <v>2903</v>
      </c>
      <c r="DII14">
        <f t="shared" si="45"/>
        <v>2904</v>
      </c>
      <c r="DIJ14">
        <f t="shared" si="45"/>
        <v>2905</v>
      </c>
      <c r="DIK14">
        <f t="shared" ref="DIK14:DKV14" si="46">DIJ14+1</f>
        <v>2906</v>
      </c>
      <c r="DIL14">
        <f t="shared" si="46"/>
        <v>2907</v>
      </c>
      <c r="DIM14">
        <f t="shared" si="46"/>
        <v>2908</v>
      </c>
      <c r="DIN14">
        <f t="shared" si="46"/>
        <v>2909</v>
      </c>
      <c r="DIO14">
        <f t="shared" si="46"/>
        <v>2910</v>
      </c>
      <c r="DIP14">
        <f t="shared" si="46"/>
        <v>2911</v>
      </c>
      <c r="DIQ14">
        <f t="shared" si="46"/>
        <v>2912</v>
      </c>
      <c r="DIR14">
        <f t="shared" si="46"/>
        <v>2913</v>
      </c>
      <c r="DIS14">
        <f t="shared" si="46"/>
        <v>2914</v>
      </c>
      <c r="DIT14">
        <f t="shared" si="46"/>
        <v>2915</v>
      </c>
      <c r="DIU14">
        <f t="shared" si="46"/>
        <v>2916</v>
      </c>
      <c r="DIV14">
        <f t="shared" si="46"/>
        <v>2917</v>
      </c>
      <c r="DIW14">
        <f t="shared" si="46"/>
        <v>2918</v>
      </c>
      <c r="DIX14">
        <f t="shared" si="46"/>
        <v>2919</v>
      </c>
      <c r="DIY14">
        <f t="shared" si="46"/>
        <v>2920</v>
      </c>
      <c r="DIZ14">
        <f t="shared" si="46"/>
        <v>2921</v>
      </c>
      <c r="DJA14">
        <f t="shared" si="46"/>
        <v>2922</v>
      </c>
      <c r="DJB14">
        <f t="shared" si="46"/>
        <v>2923</v>
      </c>
      <c r="DJC14">
        <f t="shared" si="46"/>
        <v>2924</v>
      </c>
      <c r="DJD14">
        <f t="shared" si="46"/>
        <v>2925</v>
      </c>
      <c r="DJE14">
        <f t="shared" si="46"/>
        <v>2926</v>
      </c>
      <c r="DJF14">
        <f t="shared" si="46"/>
        <v>2927</v>
      </c>
      <c r="DJG14">
        <f t="shared" si="46"/>
        <v>2928</v>
      </c>
      <c r="DJH14">
        <f t="shared" si="46"/>
        <v>2929</v>
      </c>
      <c r="DJI14">
        <f t="shared" si="46"/>
        <v>2930</v>
      </c>
      <c r="DJJ14">
        <f t="shared" si="46"/>
        <v>2931</v>
      </c>
      <c r="DJK14">
        <f t="shared" si="46"/>
        <v>2932</v>
      </c>
      <c r="DJL14">
        <f t="shared" si="46"/>
        <v>2933</v>
      </c>
      <c r="DJM14">
        <f t="shared" si="46"/>
        <v>2934</v>
      </c>
      <c r="DJN14">
        <f t="shared" si="46"/>
        <v>2935</v>
      </c>
      <c r="DJO14">
        <f t="shared" si="46"/>
        <v>2936</v>
      </c>
      <c r="DJP14">
        <f t="shared" si="46"/>
        <v>2937</v>
      </c>
      <c r="DJQ14">
        <f t="shared" si="46"/>
        <v>2938</v>
      </c>
      <c r="DJR14">
        <f t="shared" si="46"/>
        <v>2939</v>
      </c>
      <c r="DJS14">
        <f t="shared" si="46"/>
        <v>2940</v>
      </c>
      <c r="DJT14">
        <f t="shared" si="46"/>
        <v>2941</v>
      </c>
      <c r="DJU14">
        <f t="shared" si="46"/>
        <v>2942</v>
      </c>
      <c r="DJV14">
        <f t="shared" si="46"/>
        <v>2943</v>
      </c>
      <c r="DJW14">
        <f t="shared" si="46"/>
        <v>2944</v>
      </c>
      <c r="DJX14">
        <f t="shared" si="46"/>
        <v>2945</v>
      </c>
      <c r="DJY14">
        <f t="shared" si="46"/>
        <v>2946</v>
      </c>
      <c r="DJZ14">
        <f t="shared" si="46"/>
        <v>2947</v>
      </c>
      <c r="DKA14">
        <f t="shared" si="46"/>
        <v>2948</v>
      </c>
      <c r="DKB14">
        <f t="shared" si="46"/>
        <v>2949</v>
      </c>
      <c r="DKC14">
        <f t="shared" si="46"/>
        <v>2950</v>
      </c>
      <c r="DKD14">
        <f t="shared" si="46"/>
        <v>2951</v>
      </c>
      <c r="DKE14">
        <f t="shared" si="46"/>
        <v>2952</v>
      </c>
      <c r="DKF14">
        <f t="shared" si="46"/>
        <v>2953</v>
      </c>
      <c r="DKG14">
        <f t="shared" si="46"/>
        <v>2954</v>
      </c>
      <c r="DKH14">
        <f t="shared" si="46"/>
        <v>2955</v>
      </c>
      <c r="DKI14">
        <f t="shared" si="46"/>
        <v>2956</v>
      </c>
      <c r="DKJ14">
        <f t="shared" si="46"/>
        <v>2957</v>
      </c>
      <c r="DKK14">
        <f t="shared" si="46"/>
        <v>2958</v>
      </c>
      <c r="DKL14">
        <f t="shared" si="46"/>
        <v>2959</v>
      </c>
      <c r="DKM14">
        <f t="shared" si="46"/>
        <v>2960</v>
      </c>
      <c r="DKN14">
        <f t="shared" si="46"/>
        <v>2961</v>
      </c>
      <c r="DKO14">
        <f t="shared" si="46"/>
        <v>2962</v>
      </c>
      <c r="DKP14">
        <f t="shared" si="46"/>
        <v>2963</v>
      </c>
      <c r="DKQ14">
        <f t="shared" si="46"/>
        <v>2964</v>
      </c>
      <c r="DKR14">
        <f t="shared" si="46"/>
        <v>2965</v>
      </c>
      <c r="DKS14">
        <f t="shared" si="46"/>
        <v>2966</v>
      </c>
      <c r="DKT14">
        <f t="shared" si="46"/>
        <v>2967</v>
      </c>
      <c r="DKU14">
        <f t="shared" si="46"/>
        <v>2968</v>
      </c>
      <c r="DKV14">
        <f t="shared" si="46"/>
        <v>2969</v>
      </c>
      <c r="DKW14">
        <f t="shared" ref="DKW14:DNH14" si="47">DKV14+1</f>
        <v>2970</v>
      </c>
      <c r="DKX14">
        <f t="shared" si="47"/>
        <v>2971</v>
      </c>
      <c r="DKY14">
        <f t="shared" si="47"/>
        <v>2972</v>
      </c>
      <c r="DKZ14">
        <f t="shared" si="47"/>
        <v>2973</v>
      </c>
      <c r="DLA14">
        <f t="shared" si="47"/>
        <v>2974</v>
      </c>
      <c r="DLB14">
        <f t="shared" si="47"/>
        <v>2975</v>
      </c>
      <c r="DLC14">
        <f t="shared" si="47"/>
        <v>2976</v>
      </c>
      <c r="DLD14">
        <f t="shared" si="47"/>
        <v>2977</v>
      </c>
      <c r="DLE14">
        <f t="shared" si="47"/>
        <v>2978</v>
      </c>
      <c r="DLF14">
        <f t="shared" si="47"/>
        <v>2979</v>
      </c>
      <c r="DLG14">
        <f t="shared" si="47"/>
        <v>2980</v>
      </c>
      <c r="DLH14">
        <f t="shared" si="47"/>
        <v>2981</v>
      </c>
      <c r="DLI14">
        <f t="shared" si="47"/>
        <v>2982</v>
      </c>
      <c r="DLJ14">
        <f t="shared" si="47"/>
        <v>2983</v>
      </c>
      <c r="DLK14">
        <f t="shared" si="47"/>
        <v>2984</v>
      </c>
      <c r="DLL14">
        <f t="shared" si="47"/>
        <v>2985</v>
      </c>
      <c r="DLM14">
        <f t="shared" si="47"/>
        <v>2986</v>
      </c>
      <c r="DLN14">
        <f t="shared" si="47"/>
        <v>2987</v>
      </c>
      <c r="DLO14">
        <f t="shared" si="47"/>
        <v>2988</v>
      </c>
      <c r="DLP14">
        <f t="shared" si="47"/>
        <v>2989</v>
      </c>
      <c r="DLQ14">
        <f t="shared" si="47"/>
        <v>2990</v>
      </c>
      <c r="DLR14">
        <f t="shared" si="47"/>
        <v>2991</v>
      </c>
      <c r="DLS14">
        <f t="shared" si="47"/>
        <v>2992</v>
      </c>
      <c r="DLT14">
        <f t="shared" si="47"/>
        <v>2993</v>
      </c>
      <c r="DLU14">
        <f t="shared" si="47"/>
        <v>2994</v>
      </c>
      <c r="DLV14">
        <f t="shared" si="47"/>
        <v>2995</v>
      </c>
      <c r="DLW14">
        <f t="shared" si="47"/>
        <v>2996</v>
      </c>
      <c r="DLX14">
        <f t="shared" si="47"/>
        <v>2997</v>
      </c>
      <c r="DLY14">
        <f t="shared" si="47"/>
        <v>2998</v>
      </c>
      <c r="DLZ14">
        <f t="shared" si="47"/>
        <v>2999</v>
      </c>
      <c r="DMA14">
        <f t="shared" si="47"/>
        <v>3000</v>
      </c>
      <c r="DMB14">
        <f t="shared" si="47"/>
        <v>3001</v>
      </c>
      <c r="DMC14">
        <f t="shared" si="47"/>
        <v>3002</v>
      </c>
      <c r="DMD14">
        <f t="shared" si="47"/>
        <v>3003</v>
      </c>
      <c r="DME14">
        <f t="shared" si="47"/>
        <v>3004</v>
      </c>
      <c r="DMF14">
        <f t="shared" si="47"/>
        <v>3005</v>
      </c>
      <c r="DMG14">
        <f t="shared" si="47"/>
        <v>3006</v>
      </c>
      <c r="DMH14">
        <f t="shared" si="47"/>
        <v>3007</v>
      </c>
      <c r="DMI14">
        <f t="shared" si="47"/>
        <v>3008</v>
      </c>
      <c r="DMJ14">
        <f t="shared" si="47"/>
        <v>3009</v>
      </c>
      <c r="DMK14">
        <f t="shared" si="47"/>
        <v>3010</v>
      </c>
      <c r="DML14">
        <f t="shared" si="47"/>
        <v>3011</v>
      </c>
      <c r="DMM14">
        <f t="shared" si="47"/>
        <v>3012</v>
      </c>
      <c r="DMN14">
        <f t="shared" si="47"/>
        <v>3013</v>
      </c>
      <c r="DMO14">
        <f t="shared" si="47"/>
        <v>3014</v>
      </c>
      <c r="DMP14">
        <f t="shared" si="47"/>
        <v>3015</v>
      </c>
      <c r="DMQ14">
        <f t="shared" si="47"/>
        <v>3016</v>
      </c>
      <c r="DMR14">
        <f t="shared" si="47"/>
        <v>3017</v>
      </c>
      <c r="DMS14">
        <f t="shared" si="47"/>
        <v>3018</v>
      </c>
      <c r="DMT14">
        <f t="shared" si="47"/>
        <v>3019</v>
      </c>
      <c r="DMU14">
        <f t="shared" si="47"/>
        <v>3020</v>
      </c>
      <c r="DMV14">
        <f t="shared" si="47"/>
        <v>3021</v>
      </c>
      <c r="DMW14">
        <f t="shared" si="47"/>
        <v>3022</v>
      </c>
      <c r="DMX14">
        <f t="shared" si="47"/>
        <v>3023</v>
      </c>
      <c r="DMY14">
        <f t="shared" si="47"/>
        <v>3024</v>
      </c>
      <c r="DMZ14">
        <f t="shared" si="47"/>
        <v>3025</v>
      </c>
      <c r="DNA14">
        <f t="shared" si="47"/>
        <v>3026</v>
      </c>
      <c r="DNB14">
        <f t="shared" si="47"/>
        <v>3027</v>
      </c>
      <c r="DNC14">
        <f t="shared" si="47"/>
        <v>3028</v>
      </c>
      <c r="DND14">
        <f t="shared" si="47"/>
        <v>3029</v>
      </c>
      <c r="DNE14">
        <f t="shared" si="47"/>
        <v>3030</v>
      </c>
      <c r="DNF14">
        <f t="shared" si="47"/>
        <v>3031</v>
      </c>
      <c r="DNG14">
        <f t="shared" si="47"/>
        <v>3032</v>
      </c>
      <c r="DNH14">
        <f t="shared" si="47"/>
        <v>3033</v>
      </c>
      <c r="DNI14">
        <f t="shared" ref="DNI14:DPT14" si="48">DNH14+1</f>
        <v>3034</v>
      </c>
      <c r="DNJ14">
        <f t="shared" si="48"/>
        <v>3035</v>
      </c>
      <c r="DNK14">
        <f t="shared" si="48"/>
        <v>3036</v>
      </c>
      <c r="DNL14">
        <f t="shared" si="48"/>
        <v>3037</v>
      </c>
      <c r="DNM14">
        <f t="shared" si="48"/>
        <v>3038</v>
      </c>
      <c r="DNN14">
        <f t="shared" si="48"/>
        <v>3039</v>
      </c>
      <c r="DNO14">
        <f t="shared" si="48"/>
        <v>3040</v>
      </c>
      <c r="DNP14">
        <f t="shared" si="48"/>
        <v>3041</v>
      </c>
      <c r="DNQ14">
        <f t="shared" si="48"/>
        <v>3042</v>
      </c>
      <c r="DNR14">
        <f t="shared" si="48"/>
        <v>3043</v>
      </c>
      <c r="DNS14">
        <f t="shared" si="48"/>
        <v>3044</v>
      </c>
      <c r="DNT14">
        <f t="shared" si="48"/>
        <v>3045</v>
      </c>
      <c r="DNU14">
        <f t="shared" si="48"/>
        <v>3046</v>
      </c>
      <c r="DNV14">
        <f t="shared" si="48"/>
        <v>3047</v>
      </c>
      <c r="DNW14">
        <f t="shared" si="48"/>
        <v>3048</v>
      </c>
      <c r="DNX14">
        <f t="shared" si="48"/>
        <v>3049</v>
      </c>
      <c r="DNY14">
        <f t="shared" si="48"/>
        <v>3050</v>
      </c>
      <c r="DNZ14">
        <f t="shared" si="48"/>
        <v>3051</v>
      </c>
      <c r="DOA14">
        <f t="shared" si="48"/>
        <v>3052</v>
      </c>
      <c r="DOB14">
        <f t="shared" si="48"/>
        <v>3053</v>
      </c>
      <c r="DOC14">
        <f t="shared" si="48"/>
        <v>3054</v>
      </c>
      <c r="DOD14">
        <f t="shared" si="48"/>
        <v>3055</v>
      </c>
      <c r="DOE14">
        <f t="shared" si="48"/>
        <v>3056</v>
      </c>
      <c r="DOF14">
        <f t="shared" si="48"/>
        <v>3057</v>
      </c>
      <c r="DOG14">
        <f t="shared" si="48"/>
        <v>3058</v>
      </c>
      <c r="DOH14">
        <f t="shared" si="48"/>
        <v>3059</v>
      </c>
      <c r="DOI14">
        <f t="shared" si="48"/>
        <v>3060</v>
      </c>
      <c r="DOJ14">
        <f t="shared" si="48"/>
        <v>3061</v>
      </c>
      <c r="DOK14">
        <f t="shared" si="48"/>
        <v>3062</v>
      </c>
      <c r="DOL14">
        <f t="shared" si="48"/>
        <v>3063</v>
      </c>
      <c r="DOM14">
        <f t="shared" si="48"/>
        <v>3064</v>
      </c>
      <c r="DON14">
        <f t="shared" si="48"/>
        <v>3065</v>
      </c>
      <c r="DOO14">
        <f t="shared" si="48"/>
        <v>3066</v>
      </c>
      <c r="DOP14">
        <f t="shared" si="48"/>
        <v>3067</v>
      </c>
      <c r="DOQ14">
        <f t="shared" si="48"/>
        <v>3068</v>
      </c>
      <c r="DOR14">
        <f t="shared" si="48"/>
        <v>3069</v>
      </c>
      <c r="DOS14">
        <f t="shared" si="48"/>
        <v>3070</v>
      </c>
      <c r="DOT14">
        <f t="shared" si="48"/>
        <v>3071</v>
      </c>
      <c r="DOU14">
        <f t="shared" si="48"/>
        <v>3072</v>
      </c>
      <c r="DOV14">
        <f t="shared" si="48"/>
        <v>3073</v>
      </c>
      <c r="DOW14">
        <f t="shared" si="48"/>
        <v>3074</v>
      </c>
      <c r="DOX14">
        <f t="shared" si="48"/>
        <v>3075</v>
      </c>
      <c r="DOY14">
        <f t="shared" si="48"/>
        <v>3076</v>
      </c>
      <c r="DOZ14">
        <f t="shared" si="48"/>
        <v>3077</v>
      </c>
      <c r="DPA14">
        <f t="shared" si="48"/>
        <v>3078</v>
      </c>
      <c r="DPB14">
        <f t="shared" si="48"/>
        <v>3079</v>
      </c>
      <c r="DPC14">
        <f t="shared" si="48"/>
        <v>3080</v>
      </c>
      <c r="DPD14">
        <f t="shared" si="48"/>
        <v>3081</v>
      </c>
      <c r="DPE14">
        <f t="shared" si="48"/>
        <v>3082</v>
      </c>
      <c r="DPF14">
        <f t="shared" si="48"/>
        <v>3083</v>
      </c>
      <c r="DPG14">
        <f t="shared" si="48"/>
        <v>3084</v>
      </c>
      <c r="DPH14">
        <f t="shared" si="48"/>
        <v>3085</v>
      </c>
      <c r="DPI14">
        <f t="shared" si="48"/>
        <v>3086</v>
      </c>
      <c r="DPJ14">
        <f t="shared" si="48"/>
        <v>3087</v>
      </c>
      <c r="DPK14">
        <f t="shared" si="48"/>
        <v>3088</v>
      </c>
      <c r="DPL14">
        <f t="shared" si="48"/>
        <v>3089</v>
      </c>
      <c r="DPM14">
        <f t="shared" si="48"/>
        <v>3090</v>
      </c>
      <c r="DPN14">
        <f t="shared" si="48"/>
        <v>3091</v>
      </c>
      <c r="DPO14">
        <f t="shared" si="48"/>
        <v>3092</v>
      </c>
      <c r="DPP14">
        <f t="shared" si="48"/>
        <v>3093</v>
      </c>
      <c r="DPQ14">
        <f t="shared" si="48"/>
        <v>3094</v>
      </c>
      <c r="DPR14">
        <f t="shared" si="48"/>
        <v>3095</v>
      </c>
      <c r="DPS14">
        <f t="shared" si="48"/>
        <v>3096</v>
      </c>
      <c r="DPT14">
        <f t="shared" si="48"/>
        <v>3097</v>
      </c>
      <c r="DPU14">
        <f t="shared" ref="DPU14:DSF14" si="49">DPT14+1</f>
        <v>3098</v>
      </c>
      <c r="DPV14">
        <f t="shared" si="49"/>
        <v>3099</v>
      </c>
      <c r="DPW14">
        <f t="shared" si="49"/>
        <v>3100</v>
      </c>
      <c r="DPX14">
        <f t="shared" si="49"/>
        <v>3101</v>
      </c>
      <c r="DPY14">
        <f t="shared" si="49"/>
        <v>3102</v>
      </c>
      <c r="DPZ14">
        <f t="shared" si="49"/>
        <v>3103</v>
      </c>
      <c r="DQA14">
        <f t="shared" si="49"/>
        <v>3104</v>
      </c>
      <c r="DQB14">
        <f t="shared" si="49"/>
        <v>3105</v>
      </c>
      <c r="DQC14">
        <f t="shared" si="49"/>
        <v>3106</v>
      </c>
      <c r="DQD14">
        <f t="shared" si="49"/>
        <v>3107</v>
      </c>
      <c r="DQE14">
        <f t="shared" si="49"/>
        <v>3108</v>
      </c>
      <c r="DQF14">
        <f t="shared" si="49"/>
        <v>3109</v>
      </c>
      <c r="DQG14">
        <f t="shared" si="49"/>
        <v>3110</v>
      </c>
      <c r="DQH14">
        <f t="shared" si="49"/>
        <v>3111</v>
      </c>
      <c r="DQI14">
        <f t="shared" si="49"/>
        <v>3112</v>
      </c>
      <c r="DQJ14">
        <f t="shared" si="49"/>
        <v>3113</v>
      </c>
      <c r="DQK14">
        <f t="shared" si="49"/>
        <v>3114</v>
      </c>
      <c r="DQL14">
        <f t="shared" si="49"/>
        <v>3115</v>
      </c>
      <c r="DQM14">
        <f t="shared" si="49"/>
        <v>3116</v>
      </c>
      <c r="DQN14">
        <f t="shared" si="49"/>
        <v>3117</v>
      </c>
      <c r="DQO14">
        <f t="shared" si="49"/>
        <v>3118</v>
      </c>
      <c r="DQP14">
        <f t="shared" si="49"/>
        <v>3119</v>
      </c>
      <c r="DQQ14">
        <f t="shared" si="49"/>
        <v>3120</v>
      </c>
      <c r="DQR14">
        <f t="shared" si="49"/>
        <v>3121</v>
      </c>
      <c r="DQS14">
        <f t="shared" si="49"/>
        <v>3122</v>
      </c>
      <c r="DQT14">
        <f t="shared" si="49"/>
        <v>3123</v>
      </c>
      <c r="DQU14">
        <f t="shared" si="49"/>
        <v>3124</v>
      </c>
      <c r="DQV14">
        <f t="shared" si="49"/>
        <v>3125</v>
      </c>
      <c r="DQW14">
        <f t="shared" si="49"/>
        <v>3126</v>
      </c>
      <c r="DQX14">
        <f t="shared" si="49"/>
        <v>3127</v>
      </c>
      <c r="DQY14">
        <f t="shared" si="49"/>
        <v>3128</v>
      </c>
      <c r="DQZ14">
        <f t="shared" si="49"/>
        <v>3129</v>
      </c>
      <c r="DRA14">
        <f t="shared" si="49"/>
        <v>3130</v>
      </c>
      <c r="DRB14">
        <f t="shared" si="49"/>
        <v>3131</v>
      </c>
      <c r="DRC14">
        <f t="shared" si="49"/>
        <v>3132</v>
      </c>
      <c r="DRD14">
        <f t="shared" si="49"/>
        <v>3133</v>
      </c>
      <c r="DRE14">
        <f t="shared" si="49"/>
        <v>3134</v>
      </c>
      <c r="DRF14">
        <f t="shared" si="49"/>
        <v>3135</v>
      </c>
      <c r="DRG14">
        <f t="shared" si="49"/>
        <v>3136</v>
      </c>
      <c r="DRH14">
        <f t="shared" si="49"/>
        <v>3137</v>
      </c>
      <c r="DRI14">
        <f t="shared" si="49"/>
        <v>3138</v>
      </c>
      <c r="DRJ14">
        <f t="shared" si="49"/>
        <v>3139</v>
      </c>
      <c r="DRK14">
        <f t="shared" si="49"/>
        <v>3140</v>
      </c>
      <c r="DRL14">
        <f t="shared" si="49"/>
        <v>3141</v>
      </c>
      <c r="DRM14">
        <f t="shared" si="49"/>
        <v>3142</v>
      </c>
      <c r="DRN14">
        <f t="shared" si="49"/>
        <v>3143</v>
      </c>
      <c r="DRO14">
        <f t="shared" si="49"/>
        <v>3144</v>
      </c>
      <c r="DRP14">
        <f t="shared" si="49"/>
        <v>3145</v>
      </c>
      <c r="DRQ14">
        <f t="shared" si="49"/>
        <v>3146</v>
      </c>
      <c r="DRR14">
        <f t="shared" si="49"/>
        <v>3147</v>
      </c>
      <c r="DRS14">
        <f t="shared" si="49"/>
        <v>3148</v>
      </c>
      <c r="DRT14">
        <f t="shared" si="49"/>
        <v>3149</v>
      </c>
      <c r="DRU14">
        <f t="shared" si="49"/>
        <v>3150</v>
      </c>
      <c r="DRV14">
        <f t="shared" si="49"/>
        <v>3151</v>
      </c>
      <c r="DRW14">
        <f t="shared" si="49"/>
        <v>3152</v>
      </c>
      <c r="DRX14">
        <f t="shared" si="49"/>
        <v>3153</v>
      </c>
      <c r="DRY14">
        <f t="shared" si="49"/>
        <v>3154</v>
      </c>
      <c r="DRZ14">
        <f t="shared" si="49"/>
        <v>3155</v>
      </c>
      <c r="DSA14">
        <f t="shared" si="49"/>
        <v>3156</v>
      </c>
      <c r="DSB14">
        <f t="shared" si="49"/>
        <v>3157</v>
      </c>
      <c r="DSC14">
        <f t="shared" si="49"/>
        <v>3158</v>
      </c>
      <c r="DSD14">
        <f t="shared" si="49"/>
        <v>3159</v>
      </c>
      <c r="DSE14">
        <f t="shared" si="49"/>
        <v>3160</v>
      </c>
      <c r="DSF14">
        <f t="shared" si="49"/>
        <v>3161</v>
      </c>
      <c r="DSG14">
        <f t="shared" ref="DSG14:DUR14" si="50">DSF14+1</f>
        <v>3162</v>
      </c>
      <c r="DSH14">
        <f t="shared" si="50"/>
        <v>3163</v>
      </c>
      <c r="DSI14">
        <f t="shared" si="50"/>
        <v>3164</v>
      </c>
      <c r="DSJ14">
        <f t="shared" si="50"/>
        <v>3165</v>
      </c>
      <c r="DSK14">
        <f t="shared" si="50"/>
        <v>3166</v>
      </c>
      <c r="DSL14">
        <f t="shared" si="50"/>
        <v>3167</v>
      </c>
      <c r="DSM14">
        <f t="shared" si="50"/>
        <v>3168</v>
      </c>
      <c r="DSN14">
        <f t="shared" si="50"/>
        <v>3169</v>
      </c>
      <c r="DSO14">
        <f t="shared" si="50"/>
        <v>3170</v>
      </c>
      <c r="DSP14">
        <f t="shared" si="50"/>
        <v>3171</v>
      </c>
      <c r="DSQ14">
        <f t="shared" si="50"/>
        <v>3172</v>
      </c>
      <c r="DSR14">
        <f t="shared" si="50"/>
        <v>3173</v>
      </c>
      <c r="DSS14">
        <f t="shared" si="50"/>
        <v>3174</v>
      </c>
      <c r="DST14">
        <f t="shared" si="50"/>
        <v>3175</v>
      </c>
      <c r="DSU14">
        <f t="shared" si="50"/>
        <v>3176</v>
      </c>
      <c r="DSV14">
        <f t="shared" si="50"/>
        <v>3177</v>
      </c>
      <c r="DSW14">
        <f t="shared" si="50"/>
        <v>3178</v>
      </c>
      <c r="DSX14">
        <f t="shared" si="50"/>
        <v>3179</v>
      </c>
      <c r="DSY14">
        <f t="shared" si="50"/>
        <v>3180</v>
      </c>
      <c r="DSZ14">
        <f t="shared" si="50"/>
        <v>3181</v>
      </c>
      <c r="DTA14">
        <f t="shared" si="50"/>
        <v>3182</v>
      </c>
      <c r="DTB14">
        <f t="shared" si="50"/>
        <v>3183</v>
      </c>
      <c r="DTC14">
        <f t="shared" si="50"/>
        <v>3184</v>
      </c>
      <c r="DTD14">
        <f t="shared" si="50"/>
        <v>3185</v>
      </c>
      <c r="DTE14">
        <f t="shared" si="50"/>
        <v>3186</v>
      </c>
      <c r="DTF14">
        <f t="shared" si="50"/>
        <v>3187</v>
      </c>
      <c r="DTG14">
        <f t="shared" si="50"/>
        <v>3188</v>
      </c>
      <c r="DTH14">
        <f t="shared" si="50"/>
        <v>3189</v>
      </c>
      <c r="DTI14">
        <f t="shared" si="50"/>
        <v>3190</v>
      </c>
      <c r="DTJ14">
        <f t="shared" si="50"/>
        <v>3191</v>
      </c>
      <c r="DTK14">
        <f t="shared" si="50"/>
        <v>3192</v>
      </c>
      <c r="DTL14">
        <f t="shared" si="50"/>
        <v>3193</v>
      </c>
      <c r="DTM14">
        <f t="shared" si="50"/>
        <v>3194</v>
      </c>
      <c r="DTN14">
        <f t="shared" si="50"/>
        <v>3195</v>
      </c>
      <c r="DTO14">
        <f t="shared" si="50"/>
        <v>3196</v>
      </c>
      <c r="DTP14">
        <f t="shared" si="50"/>
        <v>3197</v>
      </c>
      <c r="DTQ14">
        <f t="shared" si="50"/>
        <v>3198</v>
      </c>
      <c r="DTR14">
        <f t="shared" si="50"/>
        <v>3199</v>
      </c>
      <c r="DTS14">
        <f t="shared" si="50"/>
        <v>3200</v>
      </c>
      <c r="DTT14">
        <f t="shared" si="50"/>
        <v>3201</v>
      </c>
      <c r="DTU14">
        <f t="shared" si="50"/>
        <v>3202</v>
      </c>
      <c r="DTV14">
        <f t="shared" si="50"/>
        <v>3203</v>
      </c>
      <c r="DTW14">
        <f t="shared" si="50"/>
        <v>3204</v>
      </c>
      <c r="DTX14">
        <f t="shared" si="50"/>
        <v>3205</v>
      </c>
      <c r="DTY14">
        <f t="shared" si="50"/>
        <v>3206</v>
      </c>
      <c r="DTZ14">
        <f t="shared" si="50"/>
        <v>3207</v>
      </c>
      <c r="DUA14">
        <f t="shared" si="50"/>
        <v>3208</v>
      </c>
      <c r="DUB14">
        <f t="shared" si="50"/>
        <v>3209</v>
      </c>
      <c r="DUC14">
        <f t="shared" si="50"/>
        <v>3210</v>
      </c>
      <c r="DUD14">
        <f t="shared" si="50"/>
        <v>3211</v>
      </c>
      <c r="DUE14">
        <f t="shared" si="50"/>
        <v>3212</v>
      </c>
      <c r="DUF14">
        <f t="shared" si="50"/>
        <v>3213</v>
      </c>
      <c r="DUG14">
        <f t="shared" si="50"/>
        <v>3214</v>
      </c>
      <c r="DUH14">
        <f t="shared" si="50"/>
        <v>3215</v>
      </c>
      <c r="DUI14">
        <f t="shared" si="50"/>
        <v>3216</v>
      </c>
      <c r="DUJ14">
        <f t="shared" si="50"/>
        <v>3217</v>
      </c>
      <c r="DUK14">
        <f t="shared" si="50"/>
        <v>3218</v>
      </c>
      <c r="DUL14">
        <f t="shared" si="50"/>
        <v>3219</v>
      </c>
      <c r="DUM14">
        <f t="shared" si="50"/>
        <v>3220</v>
      </c>
      <c r="DUN14">
        <f t="shared" si="50"/>
        <v>3221</v>
      </c>
      <c r="DUO14">
        <f t="shared" si="50"/>
        <v>3222</v>
      </c>
      <c r="DUP14">
        <f t="shared" si="50"/>
        <v>3223</v>
      </c>
      <c r="DUQ14">
        <f t="shared" si="50"/>
        <v>3224</v>
      </c>
      <c r="DUR14">
        <f t="shared" si="50"/>
        <v>3225</v>
      </c>
      <c r="DUS14">
        <f t="shared" ref="DUS14:DXD14" si="51">DUR14+1</f>
        <v>3226</v>
      </c>
      <c r="DUT14">
        <f t="shared" si="51"/>
        <v>3227</v>
      </c>
      <c r="DUU14">
        <f t="shared" si="51"/>
        <v>3228</v>
      </c>
      <c r="DUV14">
        <f t="shared" si="51"/>
        <v>3229</v>
      </c>
      <c r="DUW14">
        <f t="shared" si="51"/>
        <v>3230</v>
      </c>
      <c r="DUX14">
        <f t="shared" si="51"/>
        <v>3231</v>
      </c>
      <c r="DUY14">
        <f t="shared" si="51"/>
        <v>3232</v>
      </c>
      <c r="DUZ14">
        <f t="shared" si="51"/>
        <v>3233</v>
      </c>
      <c r="DVA14">
        <f t="shared" si="51"/>
        <v>3234</v>
      </c>
      <c r="DVB14">
        <f t="shared" si="51"/>
        <v>3235</v>
      </c>
      <c r="DVC14">
        <f t="shared" si="51"/>
        <v>3236</v>
      </c>
      <c r="DVD14">
        <f t="shared" si="51"/>
        <v>3237</v>
      </c>
      <c r="DVE14">
        <f t="shared" si="51"/>
        <v>3238</v>
      </c>
      <c r="DVF14">
        <f t="shared" si="51"/>
        <v>3239</v>
      </c>
      <c r="DVG14">
        <f t="shared" si="51"/>
        <v>3240</v>
      </c>
      <c r="DVH14">
        <f t="shared" si="51"/>
        <v>3241</v>
      </c>
      <c r="DVI14">
        <f t="shared" si="51"/>
        <v>3242</v>
      </c>
      <c r="DVJ14">
        <f t="shared" si="51"/>
        <v>3243</v>
      </c>
      <c r="DVK14">
        <f t="shared" si="51"/>
        <v>3244</v>
      </c>
      <c r="DVL14">
        <f t="shared" si="51"/>
        <v>3245</v>
      </c>
      <c r="DVM14">
        <f t="shared" si="51"/>
        <v>3246</v>
      </c>
      <c r="DVN14">
        <f t="shared" si="51"/>
        <v>3247</v>
      </c>
      <c r="DVO14">
        <f t="shared" si="51"/>
        <v>3248</v>
      </c>
      <c r="DVP14">
        <f t="shared" si="51"/>
        <v>3249</v>
      </c>
      <c r="DVQ14">
        <f t="shared" si="51"/>
        <v>3250</v>
      </c>
      <c r="DVR14">
        <f t="shared" si="51"/>
        <v>3251</v>
      </c>
      <c r="DVS14">
        <f t="shared" si="51"/>
        <v>3252</v>
      </c>
      <c r="DVT14">
        <f t="shared" si="51"/>
        <v>3253</v>
      </c>
      <c r="DVU14">
        <f t="shared" si="51"/>
        <v>3254</v>
      </c>
      <c r="DVV14">
        <f t="shared" si="51"/>
        <v>3255</v>
      </c>
      <c r="DVW14">
        <f t="shared" si="51"/>
        <v>3256</v>
      </c>
      <c r="DVX14">
        <f t="shared" si="51"/>
        <v>3257</v>
      </c>
      <c r="DVY14">
        <f t="shared" si="51"/>
        <v>3258</v>
      </c>
      <c r="DVZ14">
        <f t="shared" si="51"/>
        <v>3259</v>
      </c>
      <c r="DWA14">
        <f t="shared" si="51"/>
        <v>3260</v>
      </c>
      <c r="DWB14">
        <f t="shared" si="51"/>
        <v>3261</v>
      </c>
      <c r="DWC14">
        <f t="shared" si="51"/>
        <v>3262</v>
      </c>
      <c r="DWD14">
        <f t="shared" si="51"/>
        <v>3263</v>
      </c>
      <c r="DWE14">
        <f t="shared" si="51"/>
        <v>3264</v>
      </c>
      <c r="DWF14">
        <f t="shared" si="51"/>
        <v>3265</v>
      </c>
      <c r="DWG14">
        <f t="shared" si="51"/>
        <v>3266</v>
      </c>
      <c r="DWH14">
        <f t="shared" si="51"/>
        <v>3267</v>
      </c>
      <c r="DWI14">
        <f t="shared" si="51"/>
        <v>3268</v>
      </c>
      <c r="DWJ14">
        <f t="shared" si="51"/>
        <v>3269</v>
      </c>
      <c r="DWK14">
        <f t="shared" si="51"/>
        <v>3270</v>
      </c>
      <c r="DWL14">
        <f t="shared" si="51"/>
        <v>3271</v>
      </c>
      <c r="DWM14">
        <f t="shared" si="51"/>
        <v>3272</v>
      </c>
      <c r="DWN14">
        <f t="shared" si="51"/>
        <v>3273</v>
      </c>
      <c r="DWO14">
        <f t="shared" si="51"/>
        <v>3274</v>
      </c>
      <c r="DWP14">
        <f t="shared" si="51"/>
        <v>3275</v>
      </c>
      <c r="DWQ14">
        <f t="shared" si="51"/>
        <v>3276</v>
      </c>
      <c r="DWR14">
        <f t="shared" si="51"/>
        <v>3277</v>
      </c>
      <c r="DWS14">
        <f t="shared" si="51"/>
        <v>3278</v>
      </c>
      <c r="DWT14">
        <f t="shared" si="51"/>
        <v>3279</v>
      </c>
      <c r="DWU14">
        <f t="shared" si="51"/>
        <v>3280</v>
      </c>
      <c r="DWV14">
        <f t="shared" si="51"/>
        <v>3281</v>
      </c>
      <c r="DWW14">
        <f t="shared" si="51"/>
        <v>3282</v>
      </c>
      <c r="DWX14">
        <f t="shared" si="51"/>
        <v>3283</v>
      </c>
      <c r="DWY14">
        <f t="shared" si="51"/>
        <v>3284</v>
      </c>
      <c r="DWZ14">
        <f t="shared" si="51"/>
        <v>3285</v>
      </c>
      <c r="DXA14">
        <f t="shared" si="51"/>
        <v>3286</v>
      </c>
      <c r="DXB14">
        <f t="shared" si="51"/>
        <v>3287</v>
      </c>
      <c r="DXC14">
        <f t="shared" si="51"/>
        <v>3288</v>
      </c>
      <c r="DXD14">
        <f t="shared" si="51"/>
        <v>3289</v>
      </c>
      <c r="DXE14">
        <f t="shared" ref="DXE14:DZP14" si="52">DXD14+1</f>
        <v>3290</v>
      </c>
      <c r="DXF14">
        <f t="shared" si="52"/>
        <v>3291</v>
      </c>
      <c r="DXG14">
        <f t="shared" si="52"/>
        <v>3292</v>
      </c>
      <c r="DXH14">
        <f t="shared" si="52"/>
        <v>3293</v>
      </c>
      <c r="DXI14">
        <f t="shared" si="52"/>
        <v>3294</v>
      </c>
      <c r="DXJ14">
        <f t="shared" si="52"/>
        <v>3295</v>
      </c>
      <c r="DXK14">
        <f t="shared" si="52"/>
        <v>3296</v>
      </c>
      <c r="DXL14">
        <f t="shared" si="52"/>
        <v>3297</v>
      </c>
      <c r="DXM14">
        <f t="shared" si="52"/>
        <v>3298</v>
      </c>
      <c r="DXN14">
        <f t="shared" si="52"/>
        <v>3299</v>
      </c>
      <c r="DXO14">
        <f t="shared" si="52"/>
        <v>3300</v>
      </c>
      <c r="DXP14">
        <f t="shared" si="52"/>
        <v>3301</v>
      </c>
      <c r="DXQ14">
        <f t="shared" si="52"/>
        <v>3302</v>
      </c>
      <c r="DXR14">
        <f t="shared" si="52"/>
        <v>3303</v>
      </c>
      <c r="DXS14">
        <f t="shared" si="52"/>
        <v>3304</v>
      </c>
      <c r="DXT14">
        <f t="shared" si="52"/>
        <v>3305</v>
      </c>
      <c r="DXU14">
        <f t="shared" si="52"/>
        <v>3306</v>
      </c>
      <c r="DXV14">
        <f t="shared" si="52"/>
        <v>3307</v>
      </c>
      <c r="DXW14">
        <f t="shared" si="52"/>
        <v>3308</v>
      </c>
      <c r="DXX14">
        <f t="shared" si="52"/>
        <v>3309</v>
      </c>
      <c r="DXY14">
        <f t="shared" si="52"/>
        <v>3310</v>
      </c>
      <c r="DXZ14">
        <f t="shared" si="52"/>
        <v>3311</v>
      </c>
      <c r="DYA14">
        <f t="shared" si="52"/>
        <v>3312</v>
      </c>
      <c r="DYB14">
        <f t="shared" si="52"/>
        <v>3313</v>
      </c>
      <c r="DYC14">
        <f t="shared" si="52"/>
        <v>3314</v>
      </c>
      <c r="DYD14">
        <f t="shared" si="52"/>
        <v>3315</v>
      </c>
      <c r="DYE14">
        <f t="shared" si="52"/>
        <v>3316</v>
      </c>
      <c r="DYF14">
        <f t="shared" si="52"/>
        <v>3317</v>
      </c>
      <c r="DYG14">
        <f t="shared" si="52"/>
        <v>3318</v>
      </c>
      <c r="DYH14">
        <f t="shared" si="52"/>
        <v>3319</v>
      </c>
      <c r="DYI14">
        <f t="shared" si="52"/>
        <v>3320</v>
      </c>
      <c r="DYJ14">
        <f t="shared" si="52"/>
        <v>3321</v>
      </c>
      <c r="DYK14">
        <f t="shared" si="52"/>
        <v>3322</v>
      </c>
      <c r="DYL14">
        <f t="shared" si="52"/>
        <v>3323</v>
      </c>
      <c r="DYM14">
        <f t="shared" si="52"/>
        <v>3324</v>
      </c>
      <c r="DYN14">
        <f t="shared" si="52"/>
        <v>3325</v>
      </c>
      <c r="DYO14">
        <f t="shared" si="52"/>
        <v>3326</v>
      </c>
      <c r="DYP14">
        <f t="shared" si="52"/>
        <v>3327</v>
      </c>
      <c r="DYQ14">
        <f t="shared" si="52"/>
        <v>3328</v>
      </c>
      <c r="DYR14">
        <f t="shared" si="52"/>
        <v>3329</v>
      </c>
      <c r="DYS14">
        <f t="shared" si="52"/>
        <v>3330</v>
      </c>
      <c r="DYT14">
        <f t="shared" si="52"/>
        <v>3331</v>
      </c>
      <c r="DYU14">
        <f t="shared" si="52"/>
        <v>3332</v>
      </c>
      <c r="DYV14">
        <f t="shared" si="52"/>
        <v>3333</v>
      </c>
      <c r="DYW14">
        <f t="shared" si="52"/>
        <v>3334</v>
      </c>
      <c r="DYX14">
        <f t="shared" si="52"/>
        <v>3335</v>
      </c>
      <c r="DYY14">
        <f t="shared" si="52"/>
        <v>3336</v>
      </c>
      <c r="DYZ14">
        <f t="shared" si="52"/>
        <v>3337</v>
      </c>
      <c r="DZA14">
        <f t="shared" si="52"/>
        <v>3338</v>
      </c>
      <c r="DZB14">
        <f t="shared" si="52"/>
        <v>3339</v>
      </c>
      <c r="DZC14">
        <f t="shared" si="52"/>
        <v>3340</v>
      </c>
      <c r="DZD14">
        <f t="shared" si="52"/>
        <v>3341</v>
      </c>
      <c r="DZE14">
        <f t="shared" si="52"/>
        <v>3342</v>
      </c>
      <c r="DZF14">
        <f t="shared" si="52"/>
        <v>3343</v>
      </c>
      <c r="DZG14">
        <f t="shared" si="52"/>
        <v>3344</v>
      </c>
      <c r="DZH14">
        <f t="shared" si="52"/>
        <v>3345</v>
      </c>
      <c r="DZI14">
        <f t="shared" si="52"/>
        <v>3346</v>
      </c>
      <c r="DZJ14">
        <f t="shared" si="52"/>
        <v>3347</v>
      </c>
      <c r="DZK14">
        <f t="shared" si="52"/>
        <v>3348</v>
      </c>
      <c r="DZL14">
        <f t="shared" si="52"/>
        <v>3349</v>
      </c>
      <c r="DZM14">
        <f t="shared" si="52"/>
        <v>3350</v>
      </c>
      <c r="DZN14">
        <f t="shared" si="52"/>
        <v>3351</v>
      </c>
      <c r="DZO14">
        <f t="shared" si="52"/>
        <v>3352</v>
      </c>
      <c r="DZP14">
        <f t="shared" si="52"/>
        <v>3353</v>
      </c>
      <c r="DZQ14">
        <f t="shared" ref="DZQ14:ECB14" si="53">DZP14+1</f>
        <v>3354</v>
      </c>
      <c r="DZR14">
        <f t="shared" si="53"/>
        <v>3355</v>
      </c>
      <c r="DZS14">
        <f t="shared" si="53"/>
        <v>3356</v>
      </c>
      <c r="DZT14">
        <f t="shared" si="53"/>
        <v>3357</v>
      </c>
      <c r="DZU14">
        <f t="shared" si="53"/>
        <v>3358</v>
      </c>
      <c r="DZV14">
        <f t="shared" si="53"/>
        <v>3359</v>
      </c>
      <c r="DZW14">
        <f t="shared" si="53"/>
        <v>3360</v>
      </c>
      <c r="DZX14">
        <f t="shared" si="53"/>
        <v>3361</v>
      </c>
      <c r="DZY14">
        <f t="shared" si="53"/>
        <v>3362</v>
      </c>
      <c r="DZZ14">
        <f t="shared" si="53"/>
        <v>3363</v>
      </c>
      <c r="EAA14">
        <f t="shared" si="53"/>
        <v>3364</v>
      </c>
      <c r="EAB14">
        <f t="shared" si="53"/>
        <v>3365</v>
      </c>
      <c r="EAC14">
        <f t="shared" si="53"/>
        <v>3366</v>
      </c>
      <c r="EAD14">
        <f t="shared" si="53"/>
        <v>3367</v>
      </c>
      <c r="EAE14">
        <f t="shared" si="53"/>
        <v>3368</v>
      </c>
      <c r="EAF14">
        <f t="shared" si="53"/>
        <v>3369</v>
      </c>
      <c r="EAG14">
        <f t="shared" si="53"/>
        <v>3370</v>
      </c>
      <c r="EAH14">
        <f t="shared" si="53"/>
        <v>3371</v>
      </c>
      <c r="EAI14">
        <f t="shared" si="53"/>
        <v>3372</v>
      </c>
      <c r="EAJ14">
        <f t="shared" si="53"/>
        <v>3373</v>
      </c>
      <c r="EAK14">
        <f t="shared" si="53"/>
        <v>3374</v>
      </c>
      <c r="EAL14">
        <f t="shared" si="53"/>
        <v>3375</v>
      </c>
      <c r="EAM14">
        <f t="shared" si="53"/>
        <v>3376</v>
      </c>
      <c r="EAN14">
        <f t="shared" si="53"/>
        <v>3377</v>
      </c>
      <c r="EAO14">
        <f t="shared" si="53"/>
        <v>3378</v>
      </c>
      <c r="EAP14">
        <f t="shared" si="53"/>
        <v>3379</v>
      </c>
      <c r="EAQ14">
        <f t="shared" si="53"/>
        <v>3380</v>
      </c>
      <c r="EAR14">
        <f t="shared" si="53"/>
        <v>3381</v>
      </c>
      <c r="EAS14">
        <f t="shared" si="53"/>
        <v>3382</v>
      </c>
      <c r="EAT14">
        <f t="shared" si="53"/>
        <v>3383</v>
      </c>
      <c r="EAU14">
        <f t="shared" si="53"/>
        <v>3384</v>
      </c>
      <c r="EAV14">
        <f t="shared" si="53"/>
        <v>3385</v>
      </c>
      <c r="EAW14">
        <f t="shared" si="53"/>
        <v>3386</v>
      </c>
      <c r="EAX14">
        <f t="shared" si="53"/>
        <v>3387</v>
      </c>
      <c r="EAY14">
        <f t="shared" si="53"/>
        <v>3388</v>
      </c>
      <c r="EAZ14">
        <f t="shared" si="53"/>
        <v>3389</v>
      </c>
      <c r="EBA14">
        <f t="shared" si="53"/>
        <v>3390</v>
      </c>
      <c r="EBB14">
        <f t="shared" si="53"/>
        <v>3391</v>
      </c>
      <c r="EBC14">
        <f t="shared" si="53"/>
        <v>3392</v>
      </c>
      <c r="EBD14">
        <f t="shared" si="53"/>
        <v>3393</v>
      </c>
      <c r="EBE14">
        <f t="shared" si="53"/>
        <v>3394</v>
      </c>
      <c r="EBF14">
        <f t="shared" si="53"/>
        <v>3395</v>
      </c>
      <c r="EBG14">
        <f t="shared" si="53"/>
        <v>3396</v>
      </c>
      <c r="EBH14">
        <f t="shared" si="53"/>
        <v>3397</v>
      </c>
      <c r="EBI14">
        <f t="shared" si="53"/>
        <v>3398</v>
      </c>
      <c r="EBJ14">
        <f t="shared" si="53"/>
        <v>3399</v>
      </c>
      <c r="EBK14">
        <f t="shared" si="53"/>
        <v>3400</v>
      </c>
      <c r="EBL14">
        <f t="shared" si="53"/>
        <v>3401</v>
      </c>
      <c r="EBM14">
        <f t="shared" si="53"/>
        <v>3402</v>
      </c>
      <c r="EBN14">
        <f t="shared" si="53"/>
        <v>3403</v>
      </c>
      <c r="EBO14">
        <f t="shared" si="53"/>
        <v>3404</v>
      </c>
      <c r="EBP14">
        <f t="shared" si="53"/>
        <v>3405</v>
      </c>
      <c r="EBQ14">
        <f t="shared" si="53"/>
        <v>3406</v>
      </c>
      <c r="EBR14">
        <f t="shared" si="53"/>
        <v>3407</v>
      </c>
      <c r="EBS14">
        <f t="shared" si="53"/>
        <v>3408</v>
      </c>
      <c r="EBT14">
        <f t="shared" si="53"/>
        <v>3409</v>
      </c>
      <c r="EBU14">
        <f t="shared" si="53"/>
        <v>3410</v>
      </c>
      <c r="EBV14">
        <f t="shared" si="53"/>
        <v>3411</v>
      </c>
      <c r="EBW14">
        <f t="shared" si="53"/>
        <v>3412</v>
      </c>
      <c r="EBX14">
        <f t="shared" si="53"/>
        <v>3413</v>
      </c>
      <c r="EBY14">
        <f t="shared" si="53"/>
        <v>3414</v>
      </c>
      <c r="EBZ14">
        <f t="shared" si="53"/>
        <v>3415</v>
      </c>
      <c r="ECA14">
        <f t="shared" si="53"/>
        <v>3416</v>
      </c>
      <c r="ECB14">
        <f t="shared" si="53"/>
        <v>3417</v>
      </c>
      <c r="ECC14">
        <f t="shared" ref="ECC14:EEN14" si="54">ECB14+1</f>
        <v>3418</v>
      </c>
      <c r="ECD14">
        <f t="shared" si="54"/>
        <v>3419</v>
      </c>
      <c r="ECE14">
        <f t="shared" si="54"/>
        <v>3420</v>
      </c>
      <c r="ECF14">
        <f t="shared" si="54"/>
        <v>3421</v>
      </c>
      <c r="ECG14">
        <f t="shared" si="54"/>
        <v>3422</v>
      </c>
      <c r="ECH14">
        <f t="shared" si="54"/>
        <v>3423</v>
      </c>
      <c r="ECI14">
        <f t="shared" si="54"/>
        <v>3424</v>
      </c>
      <c r="ECJ14">
        <f t="shared" si="54"/>
        <v>3425</v>
      </c>
      <c r="ECK14">
        <f t="shared" si="54"/>
        <v>3426</v>
      </c>
      <c r="ECL14">
        <f t="shared" si="54"/>
        <v>3427</v>
      </c>
      <c r="ECM14">
        <f t="shared" si="54"/>
        <v>3428</v>
      </c>
      <c r="ECN14">
        <f t="shared" si="54"/>
        <v>3429</v>
      </c>
      <c r="ECO14">
        <f t="shared" si="54"/>
        <v>3430</v>
      </c>
      <c r="ECP14">
        <f t="shared" si="54"/>
        <v>3431</v>
      </c>
      <c r="ECQ14">
        <f t="shared" si="54"/>
        <v>3432</v>
      </c>
      <c r="ECR14">
        <f t="shared" si="54"/>
        <v>3433</v>
      </c>
      <c r="ECS14">
        <f t="shared" si="54"/>
        <v>3434</v>
      </c>
      <c r="ECT14">
        <f t="shared" si="54"/>
        <v>3435</v>
      </c>
      <c r="ECU14">
        <f t="shared" si="54"/>
        <v>3436</v>
      </c>
      <c r="ECV14">
        <f t="shared" si="54"/>
        <v>3437</v>
      </c>
      <c r="ECW14">
        <f t="shared" si="54"/>
        <v>3438</v>
      </c>
      <c r="ECX14">
        <f t="shared" si="54"/>
        <v>3439</v>
      </c>
      <c r="ECY14">
        <f t="shared" si="54"/>
        <v>3440</v>
      </c>
      <c r="ECZ14">
        <f t="shared" si="54"/>
        <v>3441</v>
      </c>
      <c r="EDA14">
        <f t="shared" si="54"/>
        <v>3442</v>
      </c>
      <c r="EDB14">
        <f t="shared" si="54"/>
        <v>3443</v>
      </c>
      <c r="EDC14">
        <f t="shared" si="54"/>
        <v>3444</v>
      </c>
      <c r="EDD14">
        <f t="shared" si="54"/>
        <v>3445</v>
      </c>
      <c r="EDE14">
        <f t="shared" si="54"/>
        <v>3446</v>
      </c>
      <c r="EDF14">
        <f t="shared" si="54"/>
        <v>3447</v>
      </c>
      <c r="EDG14">
        <f t="shared" si="54"/>
        <v>3448</v>
      </c>
      <c r="EDH14">
        <f t="shared" si="54"/>
        <v>3449</v>
      </c>
      <c r="EDI14">
        <f t="shared" si="54"/>
        <v>3450</v>
      </c>
      <c r="EDJ14">
        <f t="shared" si="54"/>
        <v>3451</v>
      </c>
      <c r="EDK14">
        <f t="shared" si="54"/>
        <v>3452</v>
      </c>
      <c r="EDL14">
        <f t="shared" si="54"/>
        <v>3453</v>
      </c>
      <c r="EDM14">
        <f t="shared" si="54"/>
        <v>3454</v>
      </c>
      <c r="EDN14">
        <f t="shared" si="54"/>
        <v>3455</v>
      </c>
      <c r="EDO14">
        <f t="shared" si="54"/>
        <v>3456</v>
      </c>
      <c r="EDP14">
        <f t="shared" si="54"/>
        <v>3457</v>
      </c>
      <c r="EDQ14">
        <f t="shared" si="54"/>
        <v>3458</v>
      </c>
      <c r="EDR14">
        <f t="shared" si="54"/>
        <v>3459</v>
      </c>
      <c r="EDS14">
        <f t="shared" si="54"/>
        <v>3460</v>
      </c>
      <c r="EDT14">
        <f t="shared" si="54"/>
        <v>3461</v>
      </c>
      <c r="EDU14">
        <f t="shared" si="54"/>
        <v>3462</v>
      </c>
      <c r="EDV14">
        <f t="shared" si="54"/>
        <v>3463</v>
      </c>
      <c r="EDW14">
        <f t="shared" si="54"/>
        <v>3464</v>
      </c>
      <c r="EDX14">
        <f t="shared" si="54"/>
        <v>3465</v>
      </c>
      <c r="EDY14">
        <f t="shared" si="54"/>
        <v>3466</v>
      </c>
      <c r="EDZ14">
        <f t="shared" si="54"/>
        <v>3467</v>
      </c>
      <c r="EEA14">
        <f t="shared" si="54"/>
        <v>3468</v>
      </c>
      <c r="EEB14">
        <f t="shared" si="54"/>
        <v>3469</v>
      </c>
      <c r="EEC14">
        <f t="shared" si="54"/>
        <v>3470</v>
      </c>
      <c r="EED14">
        <f t="shared" si="54"/>
        <v>3471</v>
      </c>
      <c r="EEE14">
        <f t="shared" si="54"/>
        <v>3472</v>
      </c>
      <c r="EEF14">
        <f t="shared" si="54"/>
        <v>3473</v>
      </c>
      <c r="EEG14">
        <f t="shared" si="54"/>
        <v>3474</v>
      </c>
      <c r="EEH14">
        <f t="shared" si="54"/>
        <v>3475</v>
      </c>
      <c r="EEI14">
        <f t="shared" si="54"/>
        <v>3476</v>
      </c>
      <c r="EEJ14">
        <f t="shared" si="54"/>
        <v>3477</v>
      </c>
      <c r="EEK14">
        <f t="shared" si="54"/>
        <v>3478</v>
      </c>
      <c r="EEL14">
        <f t="shared" si="54"/>
        <v>3479</v>
      </c>
      <c r="EEM14">
        <f t="shared" si="54"/>
        <v>3480</v>
      </c>
      <c r="EEN14">
        <f t="shared" si="54"/>
        <v>3481</v>
      </c>
      <c r="EEO14">
        <f t="shared" ref="EEO14:EGZ14" si="55">EEN14+1</f>
        <v>3482</v>
      </c>
      <c r="EEP14">
        <f t="shared" si="55"/>
        <v>3483</v>
      </c>
      <c r="EEQ14">
        <f t="shared" si="55"/>
        <v>3484</v>
      </c>
      <c r="EER14">
        <f t="shared" si="55"/>
        <v>3485</v>
      </c>
      <c r="EES14">
        <f t="shared" si="55"/>
        <v>3486</v>
      </c>
      <c r="EET14">
        <f t="shared" si="55"/>
        <v>3487</v>
      </c>
      <c r="EEU14">
        <f t="shared" si="55"/>
        <v>3488</v>
      </c>
      <c r="EEV14">
        <f t="shared" si="55"/>
        <v>3489</v>
      </c>
      <c r="EEW14">
        <f t="shared" si="55"/>
        <v>3490</v>
      </c>
      <c r="EEX14">
        <f t="shared" si="55"/>
        <v>3491</v>
      </c>
      <c r="EEY14">
        <f t="shared" si="55"/>
        <v>3492</v>
      </c>
      <c r="EEZ14">
        <f t="shared" si="55"/>
        <v>3493</v>
      </c>
      <c r="EFA14">
        <f t="shared" si="55"/>
        <v>3494</v>
      </c>
      <c r="EFB14">
        <f t="shared" si="55"/>
        <v>3495</v>
      </c>
      <c r="EFC14">
        <f t="shared" si="55"/>
        <v>3496</v>
      </c>
      <c r="EFD14">
        <f t="shared" si="55"/>
        <v>3497</v>
      </c>
      <c r="EFE14">
        <f t="shared" si="55"/>
        <v>3498</v>
      </c>
      <c r="EFF14">
        <f t="shared" si="55"/>
        <v>3499</v>
      </c>
      <c r="EFG14">
        <f t="shared" si="55"/>
        <v>3500</v>
      </c>
      <c r="EFH14">
        <f t="shared" si="55"/>
        <v>3501</v>
      </c>
      <c r="EFI14">
        <f t="shared" si="55"/>
        <v>3502</v>
      </c>
      <c r="EFJ14">
        <f t="shared" si="55"/>
        <v>3503</v>
      </c>
      <c r="EFK14">
        <f t="shared" si="55"/>
        <v>3504</v>
      </c>
      <c r="EFL14">
        <f t="shared" si="55"/>
        <v>3505</v>
      </c>
      <c r="EFM14">
        <f t="shared" si="55"/>
        <v>3506</v>
      </c>
      <c r="EFN14">
        <f t="shared" si="55"/>
        <v>3507</v>
      </c>
      <c r="EFO14">
        <f t="shared" si="55"/>
        <v>3508</v>
      </c>
      <c r="EFP14">
        <f t="shared" si="55"/>
        <v>3509</v>
      </c>
      <c r="EFQ14">
        <f t="shared" si="55"/>
        <v>3510</v>
      </c>
      <c r="EFR14">
        <f t="shared" si="55"/>
        <v>3511</v>
      </c>
      <c r="EFS14">
        <f t="shared" si="55"/>
        <v>3512</v>
      </c>
      <c r="EFT14">
        <f t="shared" si="55"/>
        <v>3513</v>
      </c>
      <c r="EFU14">
        <f t="shared" si="55"/>
        <v>3514</v>
      </c>
      <c r="EFV14">
        <f t="shared" si="55"/>
        <v>3515</v>
      </c>
      <c r="EFW14">
        <f t="shared" si="55"/>
        <v>3516</v>
      </c>
      <c r="EFX14">
        <f t="shared" si="55"/>
        <v>3517</v>
      </c>
      <c r="EFY14">
        <f t="shared" si="55"/>
        <v>3518</v>
      </c>
      <c r="EFZ14">
        <f t="shared" si="55"/>
        <v>3519</v>
      </c>
      <c r="EGA14">
        <f t="shared" si="55"/>
        <v>3520</v>
      </c>
      <c r="EGB14">
        <f t="shared" si="55"/>
        <v>3521</v>
      </c>
      <c r="EGC14">
        <f t="shared" si="55"/>
        <v>3522</v>
      </c>
      <c r="EGD14">
        <f t="shared" si="55"/>
        <v>3523</v>
      </c>
      <c r="EGE14">
        <f t="shared" si="55"/>
        <v>3524</v>
      </c>
      <c r="EGF14">
        <f t="shared" si="55"/>
        <v>3525</v>
      </c>
      <c r="EGG14">
        <f t="shared" si="55"/>
        <v>3526</v>
      </c>
      <c r="EGH14">
        <f t="shared" si="55"/>
        <v>3527</v>
      </c>
      <c r="EGI14">
        <f t="shared" si="55"/>
        <v>3528</v>
      </c>
      <c r="EGJ14">
        <f t="shared" si="55"/>
        <v>3529</v>
      </c>
      <c r="EGK14">
        <f t="shared" si="55"/>
        <v>3530</v>
      </c>
      <c r="EGL14">
        <f t="shared" si="55"/>
        <v>3531</v>
      </c>
      <c r="EGM14">
        <f t="shared" si="55"/>
        <v>3532</v>
      </c>
      <c r="EGN14">
        <f t="shared" si="55"/>
        <v>3533</v>
      </c>
      <c r="EGO14">
        <f t="shared" si="55"/>
        <v>3534</v>
      </c>
      <c r="EGP14">
        <f t="shared" si="55"/>
        <v>3535</v>
      </c>
      <c r="EGQ14">
        <f t="shared" si="55"/>
        <v>3536</v>
      </c>
      <c r="EGR14">
        <f t="shared" si="55"/>
        <v>3537</v>
      </c>
      <c r="EGS14">
        <f t="shared" si="55"/>
        <v>3538</v>
      </c>
      <c r="EGT14">
        <f t="shared" si="55"/>
        <v>3539</v>
      </c>
      <c r="EGU14">
        <f t="shared" si="55"/>
        <v>3540</v>
      </c>
      <c r="EGV14">
        <f t="shared" si="55"/>
        <v>3541</v>
      </c>
      <c r="EGW14">
        <f t="shared" si="55"/>
        <v>3542</v>
      </c>
      <c r="EGX14">
        <f t="shared" si="55"/>
        <v>3543</v>
      </c>
      <c r="EGY14">
        <f t="shared" si="55"/>
        <v>3544</v>
      </c>
      <c r="EGZ14">
        <f t="shared" si="55"/>
        <v>3545</v>
      </c>
      <c r="EHA14">
        <f t="shared" ref="EHA14:EJL14" si="56">EGZ14+1</f>
        <v>3546</v>
      </c>
      <c r="EHB14">
        <f t="shared" si="56"/>
        <v>3547</v>
      </c>
      <c r="EHC14">
        <f t="shared" si="56"/>
        <v>3548</v>
      </c>
      <c r="EHD14">
        <f t="shared" si="56"/>
        <v>3549</v>
      </c>
      <c r="EHE14">
        <f t="shared" si="56"/>
        <v>3550</v>
      </c>
      <c r="EHF14">
        <f t="shared" si="56"/>
        <v>3551</v>
      </c>
      <c r="EHG14">
        <f t="shared" si="56"/>
        <v>3552</v>
      </c>
      <c r="EHH14">
        <f t="shared" si="56"/>
        <v>3553</v>
      </c>
      <c r="EHI14">
        <f t="shared" si="56"/>
        <v>3554</v>
      </c>
      <c r="EHJ14">
        <f t="shared" si="56"/>
        <v>3555</v>
      </c>
      <c r="EHK14">
        <f t="shared" si="56"/>
        <v>3556</v>
      </c>
      <c r="EHL14">
        <f t="shared" si="56"/>
        <v>3557</v>
      </c>
      <c r="EHM14">
        <f t="shared" si="56"/>
        <v>3558</v>
      </c>
      <c r="EHN14">
        <f t="shared" si="56"/>
        <v>3559</v>
      </c>
      <c r="EHO14">
        <f t="shared" si="56"/>
        <v>3560</v>
      </c>
      <c r="EHP14">
        <f t="shared" si="56"/>
        <v>3561</v>
      </c>
      <c r="EHQ14">
        <f t="shared" si="56"/>
        <v>3562</v>
      </c>
      <c r="EHR14">
        <f t="shared" si="56"/>
        <v>3563</v>
      </c>
      <c r="EHS14">
        <f t="shared" si="56"/>
        <v>3564</v>
      </c>
      <c r="EHT14">
        <f t="shared" si="56"/>
        <v>3565</v>
      </c>
      <c r="EHU14">
        <f t="shared" si="56"/>
        <v>3566</v>
      </c>
      <c r="EHV14">
        <f t="shared" si="56"/>
        <v>3567</v>
      </c>
      <c r="EHW14">
        <f t="shared" si="56"/>
        <v>3568</v>
      </c>
      <c r="EHX14">
        <f t="shared" si="56"/>
        <v>3569</v>
      </c>
      <c r="EHY14">
        <f t="shared" si="56"/>
        <v>3570</v>
      </c>
      <c r="EHZ14">
        <f t="shared" si="56"/>
        <v>3571</v>
      </c>
      <c r="EIA14">
        <f t="shared" si="56"/>
        <v>3572</v>
      </c>
      <c r="EIB14">
        <f t="shared" si="56"/>
        <v>3573</v>
      </c>
      <c r="EIC14">
        <f t="shared" si="56"/>
        <v>3574</v>
      </c>
      <c r="EID14">
        <f t="shared" si="56"/>
        <v>3575</v>
      </c>
      <c r="EIE14">
        <f t="shared" si="56"/>
        <v>3576</v>
      </c>
      <c r="EIF14">
        <f t="shared" si="56"/>
        <v>3577</v>
      </c>
      <c r="EIG14">
        <f t="shared" si="56"/>
        <v>3578</v>
      </c>
      <c r="EIH14">
        <f t="shared" si="56"/>
        <v>3579</v>
      </c>
      <c r="EII14">
        <f t="shared" si="56"/>
        <v>3580</v>
      </c>
      <c r="EIJ14">
        <f t="shared" si="56"/>
        <v>3581</v>
      </c>
      <c r="EIK14">
        <f t="shared" si="56"/>
        <v>3582</v>
      </c>
      <c r="EIL14">
        <f t="shared" si="56"/>
        <v>3583</v>
      </c>
      <c r="EIM14">
        <f t="shared" si="56"/>
        <v>3584</v>
      </c>
      <c r="EIN14">
        <f t="shared" si="56"/>
        <v>3585</v>
      </c>
      <c r="EIO14">
        <f t="shared" si="56"/>
        <v>3586</v>
      </c>
      <c r="EIP14">
        <f t="shared" si="56"/>
        <v>3587</v>
      </c>
      <c r="EIQ14">
        <f t="shared" si="56"/>
        <v>3588</v>
      </c>
      <c r="EIR14">
        <f t="shared" si="56"/>
        <v>3589</v>
      </c>
      <c r="EIS14">
        <f t="shared" si="56"/>
        <v>3590</v>
      </c>
      <c r="EIT14">
        <f t="shared" si="56"/>
        <v>3591</v>
      </c>
      <c r="EIU14">
        <f t="shared" si="56"/>
        <v>3592</v>
      </c>
      <c r="EIV14">
        <f t="shared" si="56"/>
        <v>3593</v>
      </c>
      <c r="EIW14">
        <f t="shared" si="56"/>
        <v>3594</v>
      </c>
      <c r="EIX14">
        <f t="shared" si="56"/>
        <v>3595</v>
      </c>
      <c r="EIY14">
        <f t="shared" si="56"/>
        <v>3596</v>
      </c>
      <c r="EIZ14">
        <f t="shared" si="56"/>
        <v>3597</v>
      </c>
      <c r="EJA14">
        <f t="shared" si="56"/>
        <v>3598</v>
      </c>
      <c r="EJB14">
        <f t="shared" si="56"/>
        <v>3599</v>
      </c>
      <c r="EJC14">
        <f t="shared" si="56"/>
        <v>3600</v>
      </c>
      <c r="EJD14">
        <f t="shared" si="56"/>
        <v>3601</v>
      </c>
      <c r="EJE14">
        <f t="shared" si="56"/>
        <v>3602</v>
      </c>
      <c r="EJF14">
        <f t="shared" si="56"/>
        <v>3603</v>
      </c>
      <c r="EJG14">
        <f t="shared" si="56"/>
        <v>3604</v>
      </c>
      <c r="EJH14">
        <f t="shared" si="56"/>
        <v>3605</v>
      </c>
      <c r="EJI14">
        <f t="shared" si="56"/>
        <v>3606</v>
      </c>
      <c r="EJJ14">
        <f t="shared" si="56"/>
        <v>3607</v>
      </c>
      <c r="EJK14">
        <f t="shared" si="56"/>
        <v>3608</v>
      </c>
      <c r="EJL14">
        <f t="shared" si="56"/>
        <v>3609</v>
      </c>
      <c r="EJM14">
        <f t="shared" ref="EJM14:ELX14" si="57">EJL14+1</f>
        <v>3610</v>
      </c>
      <c r="EJN14">
        <f t="shared" si="57"/>
        <v>3611</v>
      </c>
      <c r="EJO14">
        <f t="shared" si="57"/>
        <v>3612</v>
      </c>
      <c r="EJP14">
        <f t="shared" si="57"/>
        <v>3613</v>
      </c>
      <c r="EJQ14">
        <f t="shared" si="57"/>
        <v>3614</v>
      </c>
      <c r="EJR14">
        <f t="shared" si="57"/>
        <v>3615</v>
      </c>
      <c r="EJS14">
        <f t="shared" si="57"/>
        <v>3616</v>
      </c>
      <c r="EJT14">
        <f t="shared" si="57"/>
        <v>3617</v>
      </c>
      <c r="EJU14">
        <f t="shared" si="57"/>
        <v>3618</v>
      </c>
      <c r="EJV14">
        <f t="shared" si="57"/>
        <v>3619</v>
      </c>
      <c r="EJW14">
        <f t="shared" si="57"/>
        <v>3620</v>
      </c>
      <c r="EJX14">
        <f t="shared" si="57"/>
        <v>3621</v>
      </c>
      <c r="EJY14">
        <f t="shared" si="57"/>
        <v>3622</v>
      </c>
      <c r="EJZ14">
        <f t="shared" si="57"/>
        <v>3623</v>
      </c>
      <c r="EKA14">
        <f t="shared" si="57"/>
        <v>3624</v>
      </c>
      <c r="EKB14">
        <f t="shared" si="57"/>
        <v>3625</v>
      </c>
      <c r="EKC14">
        <f t="shared" si="57"/>
        <v>3626</v>
      </c>
      <c r="EKD14">
        <f t="shared" si="57"/>
        <v>3627</v>
      </c>
      <c r="EKE14">
        <f t="shared" si="57"/>
        <v>3628</v>
      </c>
      <c r="EKF14">
        <f t="shared" si="57"/>
        <v>3629</v>
      </c>
      <c r="EKG14">
        <f t="shared" si="57"/>
        <v>3630</v>
      </c>
      <c r="EKH14">
        <f t="shared" si="57"/>
        <v>3631</v>
      </c>
      <c r="EKI14">
        <f t="shared" si="57"/>
        <v>3632</v>
      </c>
      <c r="EKJ14">
        <f t="shared" si="57"/>
        <v>3633</v>
      </c>
      <c r="EKK14">
        <f t="shared" si="57"/>
        <v>3634</v>
      </c>
      <c r="EKL14">
        <f t="shared" si="57"/>
        <v>3635</v>
      </c>
      <c r="EKM14">
        <f t="shared" si="57"/>
        <v>3636</v>
      </c>
      <c r="EKN14">
        <f t="shared" si="57"/>
        <v>3637</v>
      </c>
      <c r="EKO14">
        <f t="shared" si="57"/>
        <v>3638</v>
      </c>
      <c r="EKP14">
        <f t="shared" si="57"/>
        <v>3639</v>
      </c>
      <c r="EKQ14">
        <f t="shared" si="57"/>
        <v>3640</v>
      </c>
      <c r="EKR14">
        <f t="shared" si="57"/>
        <v>3641</v>
      </c>
      <c r="EKS14">
        <f t="shared" si="57"/>
        <v>3642</v>
      </c>
      <c r="EKT14">
        <f t="shared" si="57"/>
        <v>3643</v>
      </c>
      <c r="EKU14">
        <f t="shared" si="57"/>
        <v>3644</v>
      </c>
      <c r="EKV14">
        <f t="shared" si="57"/>
        <v>3645</v>
      </c>
      <c r="EKW14">
        <f t="shared" si="57"/>
        <v>3646</v>
      </c>
      <c r="EKX14">
        <f t="shared" si="57"/>
        <v>3647</v>
      </c>
      <c r="EKY14">
        <f t="shared" si="57"/>
        <v>3648</v>
      </c>
      <c r="EKZ14">
        <f t="shared" si="57"/>
        <v>3649</v>
      </c>
      <c r="ELA14">
        <f t="shared" si="57"/>
        <v>3650</v>
      </c>
      <c r="ELB14">
        <f t="shared" si="57"/>
        <v>3651</v>
      </c>
      <c r="ELC14">
        <f t="shared" si="57"/>
        <v>3652</v>
      </c>
      <c r="ELD14">
        <f t="shared" si="57"/>
        <v>3653</v>
      </c>
      <c r="ELE14">
        <f t="shared" si="57"/>
        <v>3654</v>
      </c>
      <c r="ELF14">
        <f t="shared" si="57"/>
        <v>3655</v>
      </c>
      <c r="ELG14">
        <f t="shared" si="57"/>
        <v>3656</v>
      </c>
      <c r="ELH14">
        <f t="shared" si="57"/>
        <v>3657</v>
      </c>
      <c r="ELI14">
        <f t="shared" si="57"/>
        <v>3658</v>
      </c>
      <c r="ELJ14">
        <f t="shared" si="57"/>
        <v>3659</v>
      </c>
      <c r="ELK14">
        <f t="shared" si="57"/>
        <v>3660</v>
      </c>
      <c r="ELL14">
        <f t="shared" si="57"/>
        <v>3661</v>
      </c>
      <c r="ELM14">
        <f t="shared" si="57"/>
        <v>3662</v>
      </c>
      <c r="ELN14">
        <f t="shared" si="57"/>
        <v>3663</v>
      </c>
      <c r="ELO14">
        <f t="shared" si="57"/>
        <v>3664</v>
      </c>
      <c r="ELP14">
        <f t="shared" si="57"/>
        <v>3665</v>
      </c>
      <c r="ELQ14">
        <f t="shared" si="57"/>
        <v>3666</v>
      </c>
      <c r="ELR14">
        <f t="shared" si="57"/>
        <v>3667</v>
      </c>
      <c r="ELS14">
        <f t="shared" si="57"/>
        <v>3668</v>
      </c>
      <c r="ELT14">
        <f t="shared" si="57"/>
        <v>3669</v>
      </c>
      <c r="ELU14">
        <f t="shared" si="57"/>
        <v>3670</v>
      </c>
      <c r="ELV14">
        <f t="shared" si="57"/>
        <v>3671</v>
      </c>
      <c r="ELW14">
        <f t="shared" si="57"/>
        <v>3672</v>
      </c>
      <c r="ELX14">
        <f t="shared" si="57"/>
        <v>3673</v>
      </c>
      <c r="ELY14">
        <f t="shared" ref="ELY14:EOJ14" si="58">ELX14+1</f>
        <v>3674</v>
      </c>
      <c r="ELZ14">
        <f t="shared" si="58"/>
        <v>3675</v>
      </c>
      <c r="EMA14">
        <f t="shared" si="58"/>
        <v>3676</v>
      </c>
      <c r="EMB14">
        <f t="shared" si="58"/>
        <v>3677</v>
      </c>
      <c r="EMC14">
        <f t="shared" si="58"/>
        <v>3678</v>
      </c>
      <c r="EMD14">
        <f t="shared" si="58"/>
        <v>3679</v>
      </c>
      <c r="EME14">
        <f t="shared" si="58"/>
        <v>3680</v>
      </c>
      <c r="EMF14">
        <f t="shared" si="58"/>
        <v>3681</v>
      </c>
      <c r="EMG14">
        <f t="shared" si="58"/>
        <v>3682</v>
      </c>
      <c r="EMH14">
        <f t="shared" si="58"/>
        <v>3683</v>
      </c>
      <c r="EMI14">
        <f t="shared" si="58"/>
        <v>3684</v>
      </c>
      <c r="EMJ14">
        <f t="shared" si="58"/>
        <v>3685</v>
      </c>
      <c r="EMK14">
        <f t="shared" si="58"/>
        <v>3686</v>
      </c>
      <c r="EML14">
        <f t="shared" si="58"/>
        <v>3687</v>
      </c>
      <c r="EMM14">
        <f t="shared" si="58"/>
        <v>3688</v>
      </c>
      <c r="EMN14">
        <f t="shared" si="58"/>
        <v>3689</v>
      </c>
      <c r="EMO14">
        <f t="shared" si="58"/>
        <v>3690</v>
      </c>
      <c r="EMP14">
        <f t="shared" si="58"/>
        <v>3691</v>
      </c>
      <c r="EMQ14">
        <f t="shared" si="58"/>
        <v>3692</v>
      </c>
      <c r="EMR14">
        <f t="shared" si="58"/>
        <v>3693</v>
      </c>
      <c r="EMS14">
        <f t="shared" si="58"/>
        <v>3694</v>
      </c>
      <c r="EMT14">
        <f t="shared" si="58"/>
        <v>3695</v>
      </c>
      <c r="EMU14">
        <f t="shared" si="58"/>
        <v>3696</v>
      </c>
      <c r="EMV14">
        <f t="shared" si="58"/>
        <v>3697</v>
      </c>
      <c r="EMW14">
        <f t="shared" si="58"/>
        <v>3698</v>
      </c>
      <c r="EMX14">
        <f t="shared" si="58"/>
        <v>3699</v>
      </c>
      <c r="EMY14">
        <f t="shared" si="58"/>
        <v>3700</v>
      </c>
      <c r="EMZ14">
        <f t="shared" si="58"/>
        <v>3701</v>
      </c>
      <c r="ENA14">
        <f t="shared" si="58"/>
        <v>3702</v>
      </c>
      <c r="ENB14">
        <f t="shared" si="58"/>
        <v>3703</v>
      </c>
      <c r="ENC14">
        <f t="shared" si="58"/>
        <v>3704</v>
      </c>
      <c r="END14">
        <f t="shared" si="58"/>
        <v>3705</v>
      </c>
      <c r="ENE14">
        <f t="shared" si="58"/>
        <v>3706</v>
      </c>
      <c r="ENF14">
        <f t="shared" si="58"/>
        <v>3707</v>
      </c>
      <c r="ENG14">
        <f t="shared" si="58"/>
        <v>3708</v>
      </c>
      <c r="ENH14">
        <f t="shared" si="58"/>
        <v>3709</v>
      </c>
      <c r="ENI14">
        <f t="shared" si="58"/>
        <v>3710</v>
      </c>
      <c r="ENJ14">
        <f t="shared" si="58"/>
        <v>3711</v>
      </c>
      <c r="ENK14">
        <f t="shared" si="58"/>
        <v>3712</v>
      </c>
      <c r="ENL14">
        <f t="shared" si="58"/>
        <v>3713</v>
      </c>
      <c r="ENM14">
        <f t="shared" si="58"/>
        <v>3714</v>
      </c>
      <c r="ENN14">
        <f t="shared" si="58"/>
        <v>3715</v>
      </c>
      <c r="ENO14">
        <f t="shared" si="58"/>
        <v>3716</v>
      </c>
      <c r="ENP14">
        <f t="shared" si="58"/>
        <v>3717</v>
      </c>
      <c r="ENQ14">
        <f t="shared" si="58"/>
        <v>3718</v>
      </c>
      <c r="ENR14">
        <f t="shared" si="58"/>
        <v>3719</v>
      </c>
      <c r="ENS14">
        <f t="shared" si="58"/>
        <v>3720</v>
      </c>
      <c r="ENT14">
        <f t="shared" si="58"/>
        <v>3721</v>
      </c>
      <c r="ENU14">
        <f t="shared" si="58"/>
        <v>3722</v>
      </c>
      <c r="ENV14">
        <f t="shared" si="58"/>
        <v>3723</v>
      </c>
      <c r="ENW14">
        <f t="shared" si="58"/>
        <v>3724</v>
      </c>
      <c r="ENX14">
        <f t="shared" si="58"/>
        <v>3725</v>
      </c>
      <c r="ENY14">
        <f t="shared" si="58"/>
        <v>3726</v>
      </c>
      <c r="ENZ14">
        <f t="shared" si="58"/>
        <v>3727</v>
      </c>
      <c r="EOA14">
        <f t="shared" si="58"/>
        <v>3728</v>
      </c>
      <c r="EOB14">
        <f t="shared" si="58"/>
        <v>3729</v>
      </c>
      <c r="EOC14">
        <f t="shared" si="58"/>
        <v>3730</v>
      </c>
      <c r="EOD14">
        <f t="shared" si="58"/>
        <v>3731</v>
      </c>
      <c r="EOE14">
        <f t="shared" si="58"/>
        <v>3732</v>
      </c>
      <c r="EOF14">
        <f t="shared" si="58"/>
        <v>3733</v>
      </c>
      <c r="EOG14">
        <f t="shared" si="58"/>
        <v>3734</v>
      </c>
      <c r="EOH14">
        <f t="shared" si="58"/>
        <v>3735</v>
      </c>
      <c r="EOI14">
        <f t="shared" si="58"/>
        <v>3736</v>
      </c>
      <c r="EOJ14">
        <f t="shared" si="58"/>
        <v>3737</v>
      </c>
      <c r="EOK14">
        <f t="shared" ref="EOK14:EQV14" si="59">EOJ14+1</f>
        <v>3738</v>
      </c>
      <c r="EOL14">
        <f t="shared" si="59"/>
        <v>3739</v>
      </c>
      <c r="EOM14">
        <f t="shared" si="59"/>
        <v>3740</v>
      </c>
      <c r="EON14">
        <f t="shared" si="59"/>
        <v>3741</v>
      </c>
      <c r="EOO14">
        <f t="shared" si="59"/>
        <v>3742</v>
      </c>
      <c r="EOP14">
        <f t="shared" si="59"/>
        <v>3743</v>
      </c>
      <c r="EOQ14">
        <f t="shared" si="59"/>
        <v>3744</v>
      </c>
      <c r="EOR14">
        <f t="shared" si="59"/>
        <v>3745</v>
      </c>
      <c r="EOS14">
        <f t="shared" si="59"/>
        <v>3746</v>
      </c>
      <c r="EOT14">
        <f t="shared" si="59"/>
        <v>3747</v>
      </c>
      <c r="EOU14">
        <f t="shared" si="59"/>
        <v>3748</v>
      </c>
      <c r="EOV14">
        <f t="shared" si="59"/>
        <v>3749</v>
      </c>
      <c r="EOW14">
        <f t="shared" si="59"/>
        <v>3750</v>
      </c>
      <c r="EOX14">
        <f t="shared" si="59"/>
        <v>3751</v>
      </c>
      <c r="EOY14">
        <f t="shared" si="59"/>
        <v>3752</v>
      </c>
      <c r="EOZ14">
        <f t="shared" si="59"/>
        <v>3753</v>
      </c>
      <c r="EPA14">
        <f t="shared" si="59"/>
        <v>3754</v>
      </c>
      <c r="EPB14">
        <f t="shared" si="59"/>
        <v>3755</v>
      </c>
      <c r="EPC14">
        <f t="shared" si="59"/>
        <v>3756</v>
      </c>
      <c r="EPD14">
        <f t="shared" si="59"/>
        <v>3757</v>
      </c>
      <c r="EPE14">
        <f t="shared" si="59"/>
        <v>3758</v>
      </c>
      <c r="EPF14">
        <f t="shared" si="59"/>
        <v>3759</v>
      </c>
      <c r="EPG14">
        <f t="shared" si="59"/>
        <v>3760</v>
      </c>
      <c r="EPH14">
        <f t="shared" si="59"/>
        <v>3761</v>
      </c>
      <c r="EPI14">
        <f t="shared" si="59"/>
        <v>3762</v>
      </c>
      <c r="EPJ14">
        <f t="shared" si="59"/>
        <v>3763</v>
      </c>
      <c r="EPK14">
        <f t="shared" si="59"/>
        <v>3764</v>
      </c>
      <c r="EPL14">
        <f t="shared" si="59"/>
        <v>3765</v>
      </c>
      <c r="EPM14">
        <f t="shared" si="59"/>
        <v>3766</v>
      </c>
      <c r="EPN14">
        <f t="shared" si="59"/>
        <v>3767</v>
      </c>
      <c r="EPO14">
        <f t="shared" si="59"/>
        <v>3768</v>
      </c>
      <c r="EPP14">
        <f t="shared" si="59"/>
        <v>3769</v>
      </c>
      <c r="EPQ14">
        <f t="shared" si="59"/>
        <v>3770</v>
      </c>
      <c r="EPR14">
        <f t="shared" si="59"/>
        <v>3771</v>
      </c>
      <c r="EPS14">
        <f t="shared" si="59"/>
        <v>3772</v>
      </c>
      <c r="EPT14">
        <f t="shared" si="59"/>
        <v>3773</v>
      </c>
      <c r="EPU14">
        <f t="shared" si="59"/>
        <v>3774</v>
      </c>
      <c r="EPV14">
        <f t="shared" si="59"/>
        <v>3775</v>
      </c>
      <c r="EPW14">
        <f t="shared" si="59"/>
        <v>3776</v>
      </c>
      <c r="EPX14">
        <f t="shared" si="59"/>
        <v>3777</v>
      </c>
      <c r="EPY14">
        <f t="shared" si="59"/>
        <v>3778</v>
      </c>
      <c r="EPZ14">
        <f t="shared" si="59"/>
        <v>3779</v>
      </c>
      <c r="EQA14">
        <f t="shared" si="59"/>
        <v>3780</v>
      </c>
      <c r="EQB14">
        <f t="shared" si="59"/>
        <v>3781</v>
      </c>
      <c r="EQC14">
        <f t="shared" si="59"/>
        <v>3782</v>
      </c>
      <c r="EQD14">
        <f t="shared" si="59"/>
        <v>3783</v>
      </c>
      <c r="EQE14">
        <f t="shared" si="59"/>
        <v>3784</v>
      </c>
      <c r="EQF14">
        <f t="shared" si="59"/>
        <v>3785</v>
      </c>
      <c r="EQG14">
        <f t="shared" si="59"/>
        <v>3786</v>
      </c>
      <c r="EQH14">
        <f t="shared" si="59"/>
        <v>3787</v>
      </c>
      <c r="EQI14">
        <f t="shared" si="59"/>
        <v>3788</v>
      </c>
      <c r="EQJ14">
        <f t="shared" si="59"/>
        <v>3789</v>
      </c>
      <c r="EQK14">
        <f t="shared" si="59"/>
        <v>3790</v>
      </c>
      <c r="EQL14">
        <f t="shared" si="59"/>
        <v>3791</v>
      </c>
      <c r="EQM14">
        <f t="shared" si="59"/>
        <v>3792</v>
      </c>
      <c r="EQN14">
        <f t="shared" si="59"/>
        <v>3793</v>
      </c>
      <c r="EQO14">
        <f t="shared" si="59"/>
        <v>3794</v>
      </c>
      <c r="EQP14">
        <f t="shared" si="59"/>
        <v>3795</v>
      </c>
      <c r="EQQ14">
        <f t="shared" si="59"/>
        <v>3796</v>
      </c>
      <c r="EQR14">
        <f t="shared" si="59"/>
        <v>3797</v>
      </c>
      <c r="EQS14">
        <f t="shared" si="59"/>
        <v>3798</v>
      </c>
      <c r="EQT14">
        <f t="shared" si="59"/>
        <v>3799</v>
      </c>
      <c r="EQU14">
        <f t="shared" si="59"/>
        <v>3800</v>
      </c>
      <c r="EQV14">
        <f t="shared" si="59"/>
        <v>3801</v>
      </c>
      <c r="EQW14">
        <f t="shared" ref="EQW14:ETH14" si="60">EQV14+1</f>
        <v>3802</v>
      </c>
      <c r="EQX14">
        <f t="shared" si="60"/>
        <v>3803</v>
      </c>
      <c r="EQY14">
        <f t="shared" si="60"/>
        <v>3804</v>
      </c>
      <c r="EQZ14">
        <f t="shared" si="60"/>
        <v>3805</v>
      </c>
      <c r="ERA14">
        <f t="shared" si="60"/>
        <v>3806</v>
      </c>
      <c r="ERB14">
        <f t="shared" si="60"/>
        <v>3807</v>
      </c>
      <c r="ERC14">
        <f t="shared" si="60"/>
        <v>3808</v>
      </c>
      <c r="ERD14">
        <f t="shared" si="60"/>
        <v>3809</v>
      </c>
      <c r="ERE14">
        <f t="shared" si="60"/>
        <v>3810</v>
      </c>
      <c r="ERF14">
        <f t="shared" si="60"/>
        <v>3811</v>
      </c>
      <c r="ERG14">
        <f t="shared" si="60"/>
        <v>3812</v>
      </c>
      <c r="ERH14">
        <f t="shared" si="60"/>
        <v>3813</v>
      </c>
      <c r="ERI14">
        <f t="shared" si="60"/>
        <v>3814</v>
      </c>
      <c r="ERJ14">
        <f t="shared" si="60"/>
        <v>3815</v>
      </c>
      <c r="ERK14">
        <f t="shared" si="60"/>
        <v>3816</v>
      </c>
      <c r="ERL14">
        <f t="shared" si="60"/>
        <v>3817</v>
      </c>
      <c r="ERM14">
        <f t="shared" si="60"/>
        <v>3818</v>
      </c>
      <c r="ERN14">
        <f t="shared" si="60"/>
        <v>3819</v>
      </c>
      <c r="ERO14">
        <f t="shared" si="60"/>
        <v>3820</v>
      </c>
      <c r="ERP14">
        <f t="shared" si="60"/>
        <v>3821</v>
      </c>
      <c r="ERQ14">
        <f t="shared" si="60"/>
        <v>3822</v>
      </c>
      <c r="ERR14">
        <f t="shared" si="60"/>
        <v>3823</v>
      </c>
      <c r="ERS14">
        <f t="shared" si="60"/>
        <v>3824</v>
      </c>
      <c r="ERT14">
        <f t="shared" si="60"/>
        <v>3825</v>
      </c>
      <c r="ERU14">
        <f t="shared" si="60"/>
        <v>3826</v>
      </c>
      <c r="ERV14">
        <f t="shared" si="60"/>
        <v>3827</v>
      </c>
      <c r="ERW14">
        <f t="shared" si="60"/>
        <v>3828</v>
      </c>
      <c r="ERX14">
        <f t="shared" si="60"/>
        <v>3829</v>
      </c>
      <c r="ERY14">
        <f t="shared" si="60"/>
        <v>3830</v>
      </c>
      <c r="ERZ14">
        <f t="shared" si="60"/>
        <v>3831</v>
      </c>
      <c r="ESA14">
        <f t="shared" si="60"/>
        <v>3832</v>
      </c>
      <c r="ESB14">
        <f t="shared" si="60"/>
        <v>3833</v>
      </c>
      <c r="ESC14">
        <f t="shared" si="60"/>
        <v>3834</v>
      </c>
      <c r="ESD14">
        <f t="shared" si="60"/>
        <v>3835</v>
      </c>
      <c r="ESE14">
        <f t="shared" si="60"/>
        <v>3836</v>
      </c>
      <c r="ESF14">
        <f t="shared" si="60"/>
        <v>3837</v>
      </c>
      <c r="ESG14">
        <f t="shared" si="60"/>
        <v>3838</v>
      </c>
      <c r="ESH14">
        <f t="shared" si="60"/>
        <v>3839</v>
      </c>
      <c r="ESI14">
        <f t="shared" si="60"/>
        <v>3840</v>
      </c>
      <c r="ESJ14">
        <f t="shared" si="60"/>
        <v>3841</v>
      </c>
      <c r="ESK14">
        <f t="shared" si="60"/>
        <v>3842</v>
      </c>
      <c r="ESL14">
        <f t="shared" si="60"/>
        <v>3843</v>
      </c>
      <c r="ESM14">
        <f t="shared" si="60"/>
        <v>3844</v>
      </c>
      <c r="ESN14">
        <f t="shared" si="60"/>
        <v>3845</v>
      </c>
      <c r="ESO14">
        <f t="shared" si="60"/>
        <v>3846</v>
      </c>
      <c r="ESP14">
        <f t="shared" si="60"/>
        <v>3847</v>
      </c>
      <c r="ESQ14">
        <f t="shared" si="60"/>
        <v>3848</v>
      </c>
      <c r="ESR14">
        <f t="shared" si="60"/>
        <v>3849</v>
      </c>
      <c r="ESS14">
        <f t="shared" si="60"/>
        <v>3850</v>
      </c>
      <c r="EST14">
        <f t="shared" si="60"/>
        <v>3851</v>
      </c>
      <c r="ESU14">
        <f t="shared" si="60"/>
        <v>3852</v>
      </c>
      <c r="ESV14">
        <f t="shared" si="60"/>
        <v>3853</v>
      </c>
      <c r="ESW14">
        <f t="shared" si="60"/>
        <v>3854</v>
      </c>
      <c r="ESX14">
        <f t="shared" si="60"/>
        <v>3855</v>
      </c>
      <c r="ESY14">
        <f t="shared" si="60"/>
        <v>3856</v>
      </c>
      <c r="ESZ14">
        <f t="shared" si="60"/>
        <v>3857</v>
      </c>
      <c r="ETA14">
        <f t="shared" si="60"/>
        <v>3858</v>
      </c>
      <c r="ETB14">
        <f t="shared" si="60"/>
        <v>3859</v>
      </c>
      <c r="ETC14">
        <f t="shared" si="60"/>
        <v>3860</v>
      </c>
      <c r="ETD14">
        <f t="shared" si="60"/>
        <v>3861</v>
      </c>
      <c r="ETE14">
        <f t="shared" si="60"/>
        <v>3862</v>
      </c>
      <c r="ETF14">
        <f t="shared" si="60"/>
        <v>3863</v>
      </c>
      <c r="ETG14">
        <f t="shared" si="60"/>
        <v>3864</v>
      </c>
      <c r="ETH14">
        <f t="shared" si="60"/>
        <v>3865</v>
      </c>
      <c r="ETI14">
        <f t="shared" ref="ETI14:EVT14" si="61">ETH14+1</f>
        <v>3866</v>
      </c>
      <c r="ETJ14">
        <f t="shared" si="61"/>
        <v>3867</v>
      </c>
      <c r="ETK14">
        <f t="shared" si="61"/>
        <v>3868</v>
      </c>
      <c r="ETL14">
        <f t="shared" si="61"/>
        <v>3869</v>
      </c>
      <c r="ETM14">
        <f t="shared" si="61"/>
        <v>3870</v>
      </c>
      <c r="ETN14">
        <f t="shared" si="61"/>
        <v>3871</v>
      </c>
      <c r="ETO14">
        <f t="shared" si="61"/>
        <v>3872</v>
      </c>
      <c r="ETP14">
        <f t="shared" si="61"/>
        <v>3873</v>
      </c>
      <c r="ETQ14">
        <f t="shared" si="61"/>
        <v>3874</v>
      </c>
      <c r="ETR14">
        <f t="shared" si="61"/>
        <v>3875</v>
      </c>
      <c r="ETS14">
        <f t="shared" si="61"/>
        <v>3876</v>
      </c>
      <c r="ETT14">
        <f t="shared" si="61"/>
        <v>3877</v>
      </c>
      <c r="ETU14">
        <f t="shared" si="61"/>
        <v>3878</v>
      </c>
      <c r="ETV14">
        <f t="shared" si="61"/>
        <v>3879</v>
      </c>
      <c r="ETW14">
        <f t="shared" si="61"/>
        <v>3880</v>
      </c>
      <c r="ETX14">
        <f t="shared" si="61"/>
        <v>3881</v>
      </c>
      <c r="ETY14">
        <f t="shared" si="61"/>
        <v>3882</v>
      </c>
      <c r="ETZ14">
        <f t="shared" si="61"/>
        <v>3883</v>
      </c>
      <c r="EUA14">
        <f t="shared" si="61"/>
        <v>3884</v>
      </c>
      <c r="EUB14">
        <f t="shared" si="61"/>
        <v>3885</v>
      </c>
      <c r="EUC14">
        <f t="shared" si="61"/>
        <v>3886</v>
      </c>
      <c r="EUD14">
        <f t="shared" si="61"/>
        <v>3887</v>
      </c>
      <c r="EUE14">
        <f t="shared" si="61"/>
        <v>3888</v>
      </c>
      <c r="EUF14">
        <f t="shared" si="61"/>
        <v>3889</v>
      </c>
      <c r="EUG14">
        <f t="shared" si="61"/>
        <v>3890</v>
      </c>
      <c r="EUH14">
        <f t="shared" si="61"/>
        <v>3891</v>
      </c>
      <c r="EUI14">
        <f t="shared" si="61"/>
        <v>3892</v>
      </c>
      <c r="EUJ14">
        <f t="shared" si="61"/>
        <v>3893</v>
      </c>
      <c r="EUK14">
        <f t="shared" si="61"/>
        <v>3894</v>
      </c>
      <c r="EUL14">
        <f t="shared" si="61"/>
        <v>3895</v>
      </c>
      <c r="EUM14">
        <f t="shared" si="61"/>
        <v>3896</v>
      </c>
      <c r="EUN14">
        <f t="shared" si="61"/>
        <v>3897</v>
      </c>
      <c r="EUO14">
        <f t="shared" si="61"/>
        <v>3898</v>
      </c>
      <c r="EUP14">
        <f t="shared" si="61"/>
        <v>3899</v>
      </c>
      <c r="EUQ14">
        <f t="shared" si="61"/>
        <v>3900</v>
      </c>
      <c r="EUR14">
        <f t="shared" si="61"/>
        <v>3901</v>
      </c>
      <c r="EUS14">
        <f t="shared" si="61"/>
        <v>3902</v>
      </c>
      <c r="EUT14">
        <f t="shared" si="61"/>
        <v>3903</v>
      </c>
      <c r="EUU14">
        <f t="shared" si="61"/>
        <v>3904</v>
      </c>
      <c r="EUV14">
        <f t="shared" si="61"/>
        <v>3905</v>
      </c>
      <c r="EUW14">
        <f t="shared" si="61"/>
        <v>3906</v>
      </c>
      <c r="EUX14">
        <f t="shared" si="61"/>
        <v>3907</v>
      </c>
      <c r="EUY14">
        <f t="shared" si="61"/>
        <v>3908</v>
      </c>
      <c r="EUZ14">
        <f t="shared" si="61"/>
        <v>3909</v>
      </c>
      <c r="EVA14">
        <f t="shared" si="61"/>
        <v>3910</v>
      </c>
      <c r="EVB14">
        <f t="shared" si="61"/>
        <v>3911</v>
      </c>
      <c r="EVC14">
        <f t="shared" si="61"/>
        <v>3912</v>
      </c>
      <c r="EVD14">
        <f t="shared" si="61"/>
        <v>3913</v>
      </c>
      <c r="EVE14">
        <f t="shared" si="61"/>
        <v>3914</v>
      </c>
      <c r="EVF14">
        <f t="shared" si="61"/>
        <v>3915</v>
      </c>
      <c r="EVG14">
        <f t="shared" si="61"/>
        <v>3916</v>
      </c>
      <c r="EVH14">
        <f t="shared" si="61"/>
        <v>3917</v>
      </c>
      <c r="EVI14">
        <f t="shared" si="61"/>
        <v>3918</v>
      </c>
      <c r="EVJ14">
        <f t="shared" si="61"/>
        <v>3919</v>
      </c>
      <c r="EVK14">
        <f t="shared" si="61"/>
        <v>3920</v>
      </c>
      <c r="EVL14">
        <f t="shared" si="61"/>
        <v>3921</v>
      </c>
      <c r="EVM14">
        <f t="shared" si="61"/>
        <v>3922</v>
      </c>
      <c r="EVN14">
        <f t="shared" si="61"/>
        <v>3923</v>
      </c>
      <c r="EVO14">
        <f t="shared" si="61"/>
        <v>3924</v>
      </c>
      <c r="EVP14">
        <f t="shared" si="61"/>
        <v>3925</v>
      </c>
      <c r="EVQ14">
        <f t="shared" si="61"/>
        <v>3926</v>
      </c>
      <c r="EVR14">
        <f t="shared" si="61"/>
        <v>3927</v>
      </c>
      <c r="EVS14">
        <f t="shared" si="61"/>
        <v>3928</v>
      </c>
      <c r="EVT14">
        <f t="shared" si="61"/>
        <v>3929</v>
      </c>
      <c r="EVU14">
        <f t="shared" ref="EVU14:EYF14" si="62">EVT14+1</f>
        <v>3930</v>
      </c>
      <c r="EVV14">
        <f t="shared" si="62"/>
        <v>3931</v>
      </c>
      <c r="EVW14">
        <f t="shared" si="62"/>
        <v>3932</v>
      </c>
      <c r="EVX14">
        <f t="shared" si="62"/>
        <v>3933</v>
      </c>
      <c r="EVY14">
        <f t="shared" si="62"/>
        <v>3934</v>
      </c>
      <c r="EVZ14">
        <f t="shared" si="62"/>
        <v>3935</v>
      </c>
      <c r="EWA14">
        <f t="shared" si="62"/>
        <v>3936</v>
      </c>
      <c r="EWB14">
        <f t="shared" si="62"/>
        <v>3937</v>
      </c>
      <c r="EWC14">
        <f t="shared" si="62"/>
        <v>3938</v>
      </c>
      <c r="EWD14">
        <f t="shared" si="62"/>
        <v>3939</v>
      </c>
      <c r="EWE14">
        <f t="shared" si="62"/>
        <v>3940</v>
      </c>
      <c r="EWF14">
        <f t="shared" si="62"/>
        <v>3941</v>
      </c>
      <c r="EWG14">
        <f t="shared" si="62"/>
        <v>3942</v>
      </c>
      <c r="EWH14">
        <f t="shared" si="62"/>
        <v>3943</v>
      </c>
      <c r="EWI14">
        <f t="shared" si="62"/>
        <v>3944</v>
      </c>
      <c r="EWJ14">
        <f t="shared" si="62"/>
        <v>3945</v>
      </c>
      <c r="EWK14">
        <f t="shared" si="62"/>
        <v>3946</v>
      </c>
      <c r="EWL14">
        <f t="shared" si="62"/>
        <v>3947</v>
      </c>
      <c r="EWM14">
        <f t="shared" si="62"/>
        <v>3948</v>
      </c>
      <c r="EWN14">
        <f t="shared" si="62"/>
        <v>3949</v>
      </c>
      <c r="EWO14">
        <f t="shared" si="62"/>
        <v>3950</v>
      </c>
      <c r="EWP14">
        <f t="shared" si="62"/>
        <v>3951</v>
      </c>
      <c r="EWQ14">
        <f t="shared" si="62"/>
        <v>3952</v>
      </c>
      <c r="EWR14">
        <f t="shared" si="62"/>
        <v>3953</v>
      </c>
      <c r="EWS14">
        <f t="shared" si="62"/>
        <v>3954</v>
      </c>
      <c r="EWT14">
        <f t="shared" si="62"/>
        <v>3955</v>
      </c>
      <c r="EWU14">
        <f t="shared" si="62"/>
        <v>3956</v>
      </c>
      <c r="EWV14">
        <f t="shared" si="62"/>
        <v>3957</v>
      </c>
      <c r="EWW14">
        <f t="shared" si="62"/>
        <v>3958</v>
      </c>
      <c r="EWX14">
        <f t="shared" si="62"/>
        <v>3959</v>
      </c>
      <c r="EWY14">
        <f t="shared" si="62"/>
        <v>3960</v>
      </c>
      <c r="EWZ14">
        <f t="shared" si="62"/>
        <v>3961</v>
      </c>
      <c r="EXA14">
        <f t="shared" si="62"/>
        <v>3962</v>
      </c>
      <c r="EXB14">
        <f t="shared" si="62"/>
        <v>3963</v>
      </c>
      <c r="EXC14">
        <f t="shared" si="62"/>
        <v>3964</v>
      </c>
      <c r="EXD14">
        <f t="shared" si="62"/>
        <v>3965</v>
      </c>
      <c r="EXE14">
        <f t="shared" si="62"/>
        <v>3966</v>
      </c>
      <c r="EXF14">
        <f t="shared" si="62"/>
        <v>3967</v>
      </c>
      <c r="EXG14">
        <f t="shared" si="62"/>
        <v>3968</v>
      </c>
      <c r="EXH14">
        <f t="shared" si="62"/>
        <v>3969</v>
      </c>
      <c r="EXI14">
        <f t="shared" si="62"/>
        <v>3970</v>
      </c>
      <c r="EXJ14">
        <f t="shared" si="62"/>
        <v>3971</v>
      </c>
      <c r="EXK14">
        <f t="shared" si="62"/>
        <v>3972</v>
      </c>
      <c r="EXL14">
        <f t="shared" si="62"/>
        <v>3973</v>
      </c>
      <c r="EXM14">
        <f t="shared" si="62"/>
        <v>3974</v>
      </c>
      <c r="EXN14">
        <f t="shared" si="62"/>
        <v>3975</v>
      </c>
      <c r="EXO14">
        <f t="shared" si="62"/>
        <v>3976</v>
      </c>
      <c r="EXP14">
        <f t="shared" si="62"/>
        <v>3977</v>
      </c>
      <c r="EXQ14">
        <f t="shared" si="62"/>
        <v>3978</v>
      </c>
      <c r="EXR14">
        <f t="shared" si="62"/>
        <v>3979</v>
      </c>
      <c r="EXS14">
        <f t="shared" si="62"/>
        <v>3980</v>
      </c>
      <c r="EXT14">
        <f t="shared" si="62"/>
        <v>3981</v>
      </c>
      <c r="EXU14">
        <f t="shared" si="62"/>
        <v>3982</v>
      </c>
      <c r="EXV14">
        <f t="shared" si="62"/>
        <v>3983</v>
      </c>
      <c r="EXW14">
        <f t="shared" si="62"/>
        <v>3984</v>
      </c>
      <c r="EXX14">
        <f t="shared" si="62"/>
        <v>3985</v>
      </c>
      <c r="EXY14">
        <f t="shared" si="62"/>
        <v>3986</v>
      </c>
      <c r="EXZ14">
        <f t="shared" si="62"/>
        <v>3987</v>
      </c>
      <c r="EYA14">
        <f t="shared" si="62"/>
        <v>3988</v>
      </c>
      <c r="EYB14">
        <f t="shared" si="62"/>
        <v>3989</v>
      </c>
      <c r="EYC14">
        <f t="shared" si="62"/>
        <v>3990</v>
      </c>
      <c r="EYD14">
        <f t="shared" si="62"/>
        <v>3991</v>
      </c>
      <c r="EYE14">
        <f t="shared" si="62"/>
        <v>3992</v>
      </c>
      <c r="EYF14">
        <f t="shared" si="62"/>
        <v>3993</v>
      </c>
      <c r="EYG14">
        <f t="shared" ref="EYG14:FAR14" si="63">EYF14+1</f>
        <v>3994</v>
      </c>
      <c r="EYH14">
        <f t="shared" si="63"/>
        <v>3995</v>
      </c>
      <c r="EYI14">
        <f t="shared" si="63"/>
        <v>3996</v>
      </c>
      <c r="EYJ14">
        <f t="shared" si="63"/>
        <v>3997</v>
      </c>
      <c r="EYK14">
        <f t="shared" si="63"/>
        <v>3998</v>
      </c>
      <c r="EYL14">
        <f t="shared" si="63"/>
        <v>3999</v>
      </c>
      <c r="EYM14">
        <f t="shared" si="63"/>
        <v>4000</v>
      </c>
      <c r="EYN14">
        <f t="shared" si="63"/>
        <v>4001</v>
      </c>
      <c r="EYO14">
        <f t="shared" si="63"/>
        <v>4002</v>
      </c>
      <c r="EYP14">
        <f t="shared" si="63"/>
        <v>4003</v>
      </c>
      <c r="EYQ14">
        <f t="shared" si="63"/>
        <v>4004</v>
      </c>
      <c r="EYR14">
        <f t="shared" si="63"/>
        <v>4005</v>
      </c>
      <c r="EYS14">
        <f t="shared" si="63"/>
        <v>4006</v>
      </c>
      <c r="EYT14">
        <f t="shared" si="63"/>
        <v>4007</v>
      </c>
      <c r="EYU14">
        <f t="shared" si="63"/>
        <v>4008</v>
      </c>
      <c r="EYV14">
        <f t="shared" si="63"/>
        <v>4009</v>
      </c>
      <c r="EYW14">
        <f t="shared" si="63"/>
        <v>4010</v>
      </c>
      <c r="EYX14">
        <f t="shared" si="63"/>
        <v>4011</v>
      </c>
      <c r="EYY14">
        <f t="shared" si="63"/>
        <v>4012</v>
      </c>
      <c r="EYZ14">
        <f t="shared" si="63"/>
        <v>4013</v>
      </c>
      <c r="EZA14">
        <f t="shared" si="63"/>
        <v>4014</v>
      </c>
      <c r="EZB14">
        <f t="shared" si="63"/>
        <v>4015</v>
      </c>
      <c r="EZC14">
        <f t="shared" si="63"/>
        <v>4016</v>
      </c>
      <c r="EZD14">
        <f t="shared" si="63"/>
        <v>4017</v>
      </c>
      <c r="EZE14">
        <f t="shared" si="63"/>
        <v>4018</v>
      </c>
      <c r="EZF14">
        <f t="shared" si="63"/>
        <v>4019</v>
      </c>
      <c r="EZG14">
        <f t="shared" si="63"/>
        <v>4020</v>
      </c>
      <c r="EZH14">
        <f t="shared" si="63"/>
        <v>4021</v>
      </c>
      <c r="EZI14">
        <f t="shared" si="63"/>
        <v>4022</v>
      </c>
      <c r="EZJ14">
        <f t="shared" si="63"/>
        <v>4023</v>
      </c>
      <c r="EZK14">
        <f t="shared" si="63"/>
        <v>4024</v>
      </c>
      <c r="EZL14">
        <f t="shared" si="63"/>
        <v>4025</v>
      </c>
      <c r="EZM14">
        <f t="shared" si="63"/>
        <v>4026</v>
      </c>
      <c r="EZN14">
        <f t="shared" si="63"/>
        <v>4027</v>
      </c>
      <c r="EZO14">
        <f t="shared" si="63"/>
        <v>4028</v>
      </c>
      <c r="EZP14">
        <f t="shared" si="63"/>
        <v>4029</v>
      </c>
      <c r="EZQ14">
        <f t="shared" si="63"/>
        <v>4030</v>
      </c>
      <c r="EZR14">
        <f t="shared" si="63"/>
        <v>4031</v>
      </c>
      <c r="EZS14">
        <f t="shared" si="63"/>
        <v>4032</v>
      </c>
      <c r="EZT14">
        <f t="shared" si="63"/>
        <v>4033</v>
      </c>
      <c r="EZU14">
        <f t="shared" si="63"/>
        <v>4034</v>
      </c>
      <c r="EZV14">
        <f t="shared" si="63"/>
        <v>4035</v>
      </c>
      <c r="EZW14">
        <f t="shared" si="63"/>
        <v>4036</v>
      </c>
      <c r="EZX14">
        <f t="shared" si="63"/>
        <v>4037</v>
      </c>
      <c r="EZY14">
        <f t="shared" si="63"/>
        <v>4038</v>
      </c>
      <c r="EZZ14">
        <f t="shared" si="63"/>
        <v>4039</v>
      </c>
      <c r="FAA14">
        <f t="shared" si="63"/>
        <v>4040</v>
      </c>
      <c r="FAB14">
        <f t="shared" si="63"/>
        <v>4041</v>
      </c>
      <c r="FAC14">
        <f t="shared" si="63"/>
        <v>4042</v>
      </c>
      <c r="FAD14">
        <f t="shared" si="63"/>
        <v>4043</v>
      </c>
      <c r="FAE14">
        <f t="shared" si="63"/>
        <v>4044</v>
      </c>
      <c r="FAF14">
        <f t="shared" si="63"/>
        <v>4045</v>
      </c>
      <c r="FAG14">
        <f t="shared" si="63"/>
        <v>4046</v>
      </c>
      <c r="FAH14">
        <f t="shared" si="63"/>
        <v>4047</v>
      </c>
      <c r="FAI14">
        <f t="shared" si="63"/>
        <v>4048</v>
      </c>
      <c r="FAJ14">
        <f t="shared" si="63"/>
        <v>4049</v>
      </c>
      <c r="FAK14">
        <f t="shared" si="63"/>
        <v>4050</v>
      </c>
      <c r="FAL14">
        <f t="shared" si="63"/>
        <v>4051</v>
      </c>
      <c r="FAM14">
        <f t="shared" si="63"/>
        <v>4052</v>
      </c>
      <c r="FAN14">
        <f t="shared" si="63"/>
        <v>4053</v>
      </c>
      <c r="FAO14">
        <f t="shared" si="63"/>
        <v>4054</v>
      </c>
      <c r="FAP14">
        <f t="shared" si="63"/>
        <v>4055</v>
      </c>
      <c r="FAQ14">
        <f t="shared" si="63"/>
        <v>4056</v>
      </c>
      <c r="FAR14">
        <f t="shared" si="63"/>
        <v>4057</v>
      </c>
      <c r="FAS14">
        <f t="shared" ref="FAS14:FDD14" si="64">FAR14+1</f>
        <v>4058</v>
      </c>
      <c r="FAT14">
        <f t="shared" si="64"/>
        <v>4059</v>
      </c>
      <c r="FAU14">
        <f t="shared" si="64"/>
        <v>4060</v>
      </c>
      <c r="FAV14">
        <f t="shared" si="64"/>
        <v>4061</v>
      </c>
      <c r="FAW14">
        <f t="shared" si="64"/>
        <v>4062</v>
      </c>
      <c r="FAX14">
        <f t="shared" si="64"/>
        <v>4063</v>
      </c>
      <c r="FAY14">
        <f t="shared" si="64"/>
        <v>4064</v>
      </c>
      <c r="FAZ14">
        <f t="shared" si="64"/>
        <v>4065</v>
      </c>
      <c r="FBA14">
        <f t="shared" si="64"/>
        <v>4066</v>
      </c>
      <c r="FBB14">
        <f t="shared" si="64"/>
        <v>4067</v>
      </c>
      <c r="FBC14">
        <f t="shared" si="64"/>
        <v>4068</v>
      </c>
      <c r="FBD14">
        <f t="shared" si="64"/>
        <v>4069</v>
      </c>
      <c r="FBE14">
        <f t="shared" si="64"/>
        <v>4070</v>
      </c>
      <c r="FBF14">
        <f t="shared" si="64"/>
        <v>4071</v>
      </c>
      <c r="FBG14">
        <f t="shared" si="64"/>
        <v>4072</v>
      </c>
      <c r="FBH14">
        <f t="shared" si="64"/>
        <v>4073</v>
      </c>
      <c r="FBI14">
        <f t="shared" si="64"/>
        <v>4074</v>
      </c>
      <c r="FBJ14">
        <f t="shared" si="64"/>
        <v>4075</v>
      </c>
      <c r="FBK14">
        <f t="shared" si="64"/>
        <v>4076</v>
      </c>
      <c r="FBL14">
        <f t="shared" si="64"/>
        <v>4077</v>
      </c>
      <c r="FBM14">
        <f t="shared" si="64"/>
        <v>4078</v>
      </c>
      <c r="FBN14">
        <f t="shared" si="64"/>
        <v>4079</v>
      </c>
      <c r="FBO14">
        <f t="shared" si="64"/>
        <v>4080</v>
      </c>
      <c r="FBP14">
        <f t="shared" si="64"/>
        <v>4081</v>
      </c>
      <c r="FBQ14">
        <f t="shared" si="64"/>
        <v>4082</v>
      </c>
      <c r="FBR14">
        <f t="shared" si="64"/>
        <v>4083</v>
      </c>
      <c r="FBS14">
        <f t="shared" si="64"/>
        <v>4084</v>
      </c>
      <c r="FBT14">
        <f t="shared" si="64"/>
        <v>4085</v>
      </c>
      <c r="FBU14">
        <f t="shared" si="64"/>
        <v>4086</v>
      </c>
      <c r="FBV14">
        <f t="shared" si="64"/>
        <v>4087</v>
      </c>
      <c r="FBW14">
        <f t="shared" si="64"/>
        <v>4088</v>
      </c>
      <c r="FBX14">
        <f t="shared" si="64"/>
        <v>4089</v>
      </c>
      <c r="FBY14">
        <f t="shared" si="64"/>
        <v>4090</v>
      </c>
      <c r="FBZ14">
        <f t="shared" si="64"/>
        <v>4091</v>
      </c>
      <c r="FCA14">
        <f t="shared" si="64"/>
        <v>4092</v>
      </c>
      <c r="FCB14">
        <f t="shared" si="64"/>
        <v>4093</v>
      </c>
      <c r="FCC14">
        <f t="shared" si="64"/>
        <v>4094</v>
      </c>
      <c r="FCD14">
        <f t="shared" si="64"/>
        <v>4095</v>
      </c>
      <c r="FCE14">
        <f t="shared" si="64"/>
        <v>4096</v>
      </c>
      <c r="FCF14">
        <f t="shared" si="64"/>
        <v>4097</v>
      </c>
      <c r="FCG14">
        <f t="shared" si="64"/>
        <v>4098</v>
      </c>
      <c r="FCH14">
        <f t="shared" si="64"/>
        <v>4099</v>
      </c>
      <c r="FCI14">
        <f t="shared" si="64"/>
        <v>4100</v>
      </c>
      <c r="FCJ14">
        <f t="shared" si="64"/>
        <v>4101</v>
      </c>
      <c r="FCK14">
        <f t="shared" si="64"/>
        <v>4102</v>
      </c>
      <c r="FCL14">
        <f t="shared" si="64"/>
        <v>4103</v>
      </c>
      <c r="FCM14">
        <f t="shared" si="64"/>
        <v>4104</v>
      </c>
      <c r="FCN14">
        <f t="shared" si="64"/>
        <v>4105</v>
      </c>
      <c r="FCO14">
        <f t="shared" si="64"/>
        <v>4106</v>
      </c>
      <c r="FCP14">
        <f t="shared" si="64"/>
        <v>4107</v>
      </c>
      <c r="FCQ14">
        <f t="shared" si="64"/>
        <v>4108</v>
      </c>
      <c r="FCR14">
        <f t="shared" si="64"/>
        <v>4109</v>
      </c>
      <c r="FCS14">
        <f t="shared" si="64"/>
        <v>4110</v>
      </c>
      <c r="FCT14">
        <f t="shared" si="64"/>
        <v>4111</v>
      </c>
      <c r="FCU14">
        <f t="shared" si="64"/>
        <v>4112</v>
      </c>
      <c r="FCV14">
        <f t="shared" si="64"/>
        <v>4113</v>
      </c>
      <c r="FCW14">
        <f t="shared" si="64"/>
        <v>4114</v>
      </c>
      <c r="FCX14">
        <f t="shared" si="64"/>
        <v>4115</v>
      </c>
      <c r="FCY14">
        <f t="shared" si="64"/>
        <v>4116</v>
      </c>
      <c r="FCZ14">
        <f t="shared" si="64"/>
        <v>4117</v>
      </c>
      <c r="FDA14">
        <f t="shared" si="64"/>
        <v>4118</v>
      </c>
      <c r="FDB14">
        <f t="shared" si="64"/>
        <v>4119</v>
      </c>
      <c r="FDC14">
        <f t="shared" si="64"/>
        <v>4120</v>
      </c>
      <c r="FDD14">
        <f t="shared" si="64"/>
        <v>4121</v>
      </c>
      <c r="FDE14">
        <f t="shared" ref="FDE14:FFP14" si="65">FDD14+1</f>
        <v>4122</v>
      </c>
      <c r="FDF14">
        <f t="shared" si="65"/>
        <v>4123</v>
      </c>
      <c r="FDG14">
        <f t="shared" si="65"/>
        <v>4124</v>
      </c>
      <c r="FDH14">
        <f t="shared" si="65"/>
        <v>4125</v>
      </c>
      <c r="FDI14">
        <f t="shared" si="65"/>
        <v>4126</v>
      </c>
      <c r="FDJ14">
        <f t="shared" si="65"/>
        <v>4127</v>
      </c>
      <c r="FDK14">
        <f t="shared" si="65"/>
        <v>4128</v>
      </c>
      <c r="FDL14">
        <f t="shared" si="65"/>
        <v>4129</v>
      </c>
      <c r="FDM14">
        <f t="shared" si="65"/>
        <v>4130</v>
      </c>
      <c r="FDN14">
        <f t="shared" si="65"/>
        <v>4131</v>
      </c>
      <c r="FDO14">
        <f t="shared" si="65"/>
        <v>4132</v>
      </c>
      <c r="FDP14">
        <f t="shared" si="65"/>
        <v>4133</v>
      </c>
      <c r="FDQ14">
        <f t="shared" si="65"/>
        <v>4134</v>
      </c>
      <c r="FDR14">
        <f t="shared" si="65"/>
        <v>4135</v>
      </c>
      <c r="FDS14">
        <f t="shared" si="65"/>
        <v>4136</v>
      </c>
      <c r="FDT14">
        <f t="shared" si="65"/>
        <v>4137</v>
      </c>
      <c r="FDU14">
        <f t="shared" si="65"/>
        <v>4138</v>
      </c>
      <c r="FDV14">
        <f t="shared" si="65"/>
        <v>4139</v>
      </c>
      <c r="FDW14">
        <f t="shared" si="65"/>
        <v>4140</v>
      </c>
      <c r="FDX14">
        <f t="shared" si="65"/>
        <v>4141</v>
      </c>
      <c r="FDY14">
        <f t="shared" si="65"/>
        <v>4142</v>
      </c>
      <c r="FDZ14">
        <f t="shared" si="65"/>
        <v>4143</v>
      </c>
      <c r="FEA14">
        <f t="shared" si="65"/>
        <v>4144</v>
      </c>
      <c r="FEB14">
        <f t="shared" si="65"/>
        <v>4145</v>
      </c>
      <c r="FEC14">
        <f t="shared" si="65"/>
        <v>4146</v>
      </c>
      <c r="FED14">
        <f t="shared" si="65"/>
        <v>4147</v>
      </c>
      <c r="FEE14">
        <f t="shared" si="65"/>
        <v>4148</v>
      </c>
      <c r="FEF14">
        <f t="shared" si="65"/>
        <v>4149</v>
      </c>
      <c r="FEG14">
        <f t="shared" si="65"/>
        <v>4150</v>
      </c>
      <c r="FEH14">
        <f t="shared" si="65"/>
        <v>4151</v>
      </c>
      <c r="FEI14">
        <f t="shared" si="65"/>
        <v>4152</v>
      </c>
      <c r="FEJ14">
        <f t="shared" si="65"/>
        <v>4153</v>
      </c>
      <c r="FEK14">
        <f t="shared" si="65"/>
        <v>4154</v>
      </c>
      <c r="FEL14">
        <f t="shared" si="65"/>
        <v>4155</v>
      </c>
      <c r="FEM14">
        <f t="shared" si="65"/>
        <v>4156</v>
      </c>
      <c r="FEN14">
        <f t="shared" si="65"/>
        <v>4157</v>
      </c>
      <c r="FEO14">
        <f t="shared" si="65"/>
        <v>4158</v>
      </c>
      <c r="FEP14">
        <f t="shared" si="65"/>
        <v>4159</v>
      </c>
      <c r="FEQ14">
        <f t="shared" si="65"/>
        <v>4160</v>
      </c>
      <c r="FER14">
        <f t="shared" si="65"/>
        <v>4161</v>
      </c>
      <c r="FES14">
        <f t="shared" si="65"/>
        <v>4162</v>
      </c>
      <c r="FET14">
        <f t="shared" si="65"/>
        <v>4163</v>
      </c>
      <c r="FEU14">
        <f t="shared" si="65"/>
        <v>4164</v>
      </c>
      <c r="FEV14">
        <f t="shared" si="65"/>
        <v>4165</v>
      </c>
      <c r="FEW14">
        <f t="shared" si="65"/>
        <v>4166</v>
      </c>
      <c r="FEX14">
        <f t="shared" si="65"/>
        <v>4167</v>
      </c>
      <c r="FEY14">
        <f t="shared" si="65"/>
        <v>4168</v>
      </c>
      <c r="FEZ14">
        <f t="shared" si="65"/>
        <v>4169</v>
      </c>
      <c r="FFA14">
        <f t="shared" si="65"/>
        <v>4170</v>
      </c>
      <c r="FFB14">
        <f t="shared" si="65"/>
        <v>4171</v>
      </c>
      <c r="FFC14">
        <f t="shared" si="65"/>
        <v>4172</v>
      </c>
      <c r="FFD14">
        <f t="shared" si="65"/>
        <v>4173</v>
      </c>
      <c r="FFE14">
        <f t="shared" si="65"/>
        <v>4174</v>
      </c>
      <c r="FFF14">
        <f t="shared" si="65"/>
        <v>4175</v>
      </c>
      <c r="FFG14">
        <f t="shared" si="65"/>
        <v>4176</v>
      </c>
      <c r="FFH14">
        <f t="shared" si="65"/>
        <v>4177</v>
      </c>
      <c r="FFI14">
        <f t="shared" si="65"/>
        <v>4178</v>
      </c>
      <c r="FFJ14">
        <f t="shared" si="65"/>
        <v>4179</v>
      </c>
      <c r="FFK14">
        <f t="shared" si="65"/>
        <v>4180</v>
      </c>
      <c r="FFL14">
        <f t="shared" si="65"/>
        <v>4181</v>
      </c>
      <c r="FFM14">
        <f t="shared" si="65"/>
        <v>4182</v>
      </c>
      <c r="FFN14">
        <f t="shared" si="65"/>
        <v>4183</v>
      </c>
      <c r="FFO14">
        <f t="shared" si="65"/>
        <v>4184</v>
      </c>
      <c r="FFP14">
        <f t="shared" si="65"/>
        <v>4185</v>
      </c>
      <c r="FFQ14">
        <f t="shared" ref="FFQ14:FIB14" si="66">FFP14+1</f>
        <v>4186</v>
      </c>
      <c r="FFR14">
        <f t="shared" si="66"/>
        <v>4187</v>
      </c>
      <c r="FFS14">
        <f t="shared" si="66"/>
        <v>4188</v>
      </c>
      <c r="FFT14">
        <f t="shared" si="66"/>
        <v>4189</v>
      </c>
      <c r="FFU14">
        <f t="shared" si="66"/>
        <v>4190</v>
      </c>
      <c r="FFV14">
        <f t="shared" si="66"/>
        <v>4191</v>
      </c>
      <c r="FFW14">
        <f t="shared" si="66"/>
        <v>4192</v>
      </c>
      <c r="FFX14">
        <f t="shared" si="66"/>
        <v>4193</v>
      </c>
      <c r="FFY14">
        <f t="shared" si="66"/>
        <v>4194</v>
      </c>
      <c r="FFZ14">
        <f t="shared" si="66"/>
        <v>4195</v>
      </c>
      <c r="FGA14">
        <f t="shared" si="66"/>
        <v>4196</v>
      </c>
      <c r="FGB14">
        <f t="shared" si="66"/>
        <v>4197</v>
      </c>
      <c r="FGC14">
        <f t="shared" si="66"/>
        <v>4198</v>
      </c>
      <c r="FGD14">
        <f t="shared" si="66"/>
        <v>4199</v>
      </c>
      <c r="FGE14">
        <f t="shared" si="66"/>
        <v>4200</v>
      </c>
      <c r="FGF14">
        <f t="shared" si="66"/>
        <v>4201</v>
      </c>
      <c r="FGG14">
        <f t="shared" si="66"/>
        <v>4202</v>
      </c>
      <c r="FGH14">
        <f t="shared" si="66"/>
        <v>4203</v>
      </c>
      <c r="FGI14">
        <f t="shared" si="66"/>
        <v>4204</v>
      </c>
      <c r="FGJ14">
        <f t="shared" si="66"/>
        <v>4205</v>
      </c>
      <c r="FGK14">
        <f t="shared" si="66"/>
        <v>4206</v>
      </c>
      <c r="FGL14">
        <f t="shared" si="66"/>
        <v>4207</v>
      </c>
      <c r="FGM14">
        <f t="shared" si="66"/>
        <v>4208</v>
      </c>
      <c r="FGN14">
        <f t="shared" si="66"/>
        <v>4209</v>
      </c>
      <c r="FGO14">
        <f t="shared" si="66"/>
        <v>4210</v>
      </c>
      <c r="FGP14">
        <f t="shared" si="66"/>
        <v>4211</v>
      </c>
      <c r="FGQ14">
        <f t="shared" si="66"/>
        <v>4212</v>
      </c>
      <c r="FGR14">
        <f t="shared" si="66"/>
        <v>4213</v>
      </c>
      <c r="FGS14">
        <f t="shared" si="66"/>
        <v>4214</v>
      </c>
      <c r="FGT14">
        <f t="shared" si="66"/>
        <v>4215</v>
      </c>
      <c r="FGU14">
        <f t="shared" si="66"/>
        <v>4216</v>
      </c>
      <c r="FGV14">
        <f t="shared" si="66"/>
        <v>4217</v>
      </c>
      <c r="FGW14">
        <f t="shared" si="66"/>
        <v>4218</v>
      </c>
      <c r="FGX14">
        <f t="shared" si="66"/>
        <v>4219</v>
      </c>
      <c r="FGY14">
        <f t="shared" si="66"/>
        <v>4220</v>
      </c>
      <c r="FGZ14">
        <f t="shared" si="66"/>
        <v>4221</v>
      </c>
      <c r="FHA14">
        <f t="shared" si="66"/>
        <v>4222</v>
      </c>
      <c r="FHB14">
        <f t="shared" si="66"/>
        <v>4223</v>
      </c>
      <c r="FHC14">
        <f t="shared" si="66"/>
        <v>4224</v>
      </c>
      <c r="FHD14">
        <f t="shared" si="66"/>
        <v>4225</v>
      </c>
      <c r="FHE14">
        <f t="shared" si="66"/>
        <v>4226</v>
      </c>
      <c r="FHF14">
        <f t="shared" si="66"/>
        <v>4227</v>
      </c>
      <c r="FHG14">
        <f t="shared" si="66"/>
        <v>4228</v>
      </c>
      <c r="FHH14">
        <f t="shared" si="66"/>
        <v>4229</v>
      </c>
      <c r="FHI14">
        <f t="shared" si="66"/>
        <v>4230</v>
      </c>
      <c r="FHJ14">
        <f t="shared" si="66"/>
        <v>4231</v>
      </c>
      <c r="FHK14">
        <f t="shared" si="66"/>
        <v>4232</v>
      </c>
      <c r="FHL14">
        <f t="shared" si="66"/>
        <v>4233</v>
      </c>
      <c r="FHM14">
        <f t="shared" si="66"/>
        <v>4234</v>
      </c>
      <c r="FHN14">
        <f t="shared" si="66"/>
        <v>4235</v>
      </c>
      <c r="FHO14">
        <f t="shared" si="66"/>
        <v>4236</v>
      </c>
      <c r="FHP14">
        <f t="shared" si="66"/>
        <v>4237</v>
      </c>
      <c r="FHQ14">
        <f t="shared" si="66"/>
        <v>4238</v>
      </c>
      <c r="FHR14">
        <f t="shared" si="66"/>
        <v>4239</v>
      </c>
      <c r="FHS14">
        <f t="shared" si="66"/>
        <v>4240</v>
      </c>
      <c r="FHT14">
        <f t="shared" si="66"/>
        <v>4241</v>
      </c>
      <c r="FHU14">
        <f t="shared" si="66"/>
        <v>4242</v>
      </c>
      <c r="FHV14">
        <f t="shared" si="66"/>
        <v>4243</v>
      </c>
      <c r="FHW14">
        <f t="shared" si="66"/>
        <v>4244</v>
      </c>
      <c r="FHX14">
        <f t="shared" si="66"/>
        <v>4245</v>
      </c>
      <c r="FHY14">
        <f t="shared" si="66"/>
        <v>4246</v>
      </c>
      <c r="FHZ14">
        <f t="shared" si="66"/>
        <v>4247</v>
      </c>
      <c r="FIA14">
        <f t="shared" si="66"/>
        <v>4248</v>
      </c>
      <c r="FIB14">
        <f t="shared" si="66"/>
        <v>4249</v>
      </c>
      <c r="FIC14">
        <f t="shared" ref="FIC14:FKN14" si="67">FIB14+1</f>
        <v>4250</v>
      </c>
      <c r="FID14">
        <f t="shared" si="67"/>
        <v>4251</v>
      </c>
      <c r="FIE14">
        <f t="shared" si="67"/>
        <v>4252</v>
      </c>
      <c r="FIF14">
        <f t="shared" si="67"/>
        <v>4253</v>
      </c>
      <c r="FIG14">
        <f t="shared" si="67"/>
        <v>4254</v>
      </c>
      <c r="FIH14">
        <f t="shared" si="67"/>
        <v>4255</v>
      </c>
      <c r="FII14">
        <f t="shared" si="67"/>
        <v>4256</v>
      </c>
      <c r="FIJ14">
        <f t="shared" si="67"/>
        <v>4257</v>
      </c>
      <c r="FIK14">
        <f t="shared" si="67"/>
        <v>4258</v>
      </c>
      <c r="FIL14">
        <f t="shared" si="67"/>
        <v>4259</v>
      </c>
      <c r="FIM14">
        <f t="shared" si="67"/>
        <v>4260</v>
      </c>
      <c r="FIN14">
        <f t="shared" si="67"/>
        <v>4261</v>
      </c>
      <c r="FIO14">
        <f t="shared" si="67"/>
        <v>4262</v>
      </c>
      <c r="FIP14">
        <f t="shared" si="67"/>
        <v>4263</v>
      </c>
      <c r="FIQ14">
        <f t="shared" si="67"/>
        <v>4264</v>
      </c>
      <c r="FIR14">
        <f t="shared" si="67"/>
        <v>4265</v>
      </c>
      <c r="FIS14">
        <f t="shared" si="67"/>
        <v>4266</v>
      </c>
      <c r="FIT14">
        <f t="shared" si="67"/>
        <v>4267</v>
      </c>
      <c r="FIU14">
        <f t="shared" si="67"/>
        <v>4268</v>
      </c>
      <c r="FIV14">
        <f t="shared" si="67"/>
        <v>4269</v>
      </c>
      <c r="FIW14">
        <f t="shared" si="67"/>
        <v>4270</v>
      </c>
      <c r="FIX14">
        <f t="shared" si="67"/>
        <v>4271</v>
      </c>
      <c r="FIY14">
        <f t="shared" si="67"/>
        <v>4272</v>
      </c>
      <c r="FIZ14">
        <f t="shared" si="67"/>
        <v>4273</v>
      </c>
      <c r="FJA14">
        <f t="shared" si="67"/>
        <v>4274</v>
      </c>
      <c r="FJB14">
        <f t="shared" si="67"/>
        <v>4275</v>
      </c>
      <c r="FJC14">
        <f t="shared" si="67"/>
        <v>4276</v>
      </c>
      <c r="FJD14">
        <f t="shared" si="67"/>
        <v>4277</v>
      </c>
      <c r="FJE14">
        <f t="shared" si="67"/>
        <v>4278</v>
      </c>
      <c r="FJF14">
        <f t="shared" si="67"/>
        <v>4279</v>
      </c>
      <c r="FJG14">
        <f t="shared" si="67"/>
        <v>4280</v>
      </c>
      <c r="FJH14">
        <f t="shared" si="67"/>
        <v>4281</v>
      </c>
      <c r="FJI14">
        <f t="shared" si="67"/>
        <v>4282</v>
      </c>
      <c r="FJJ14">
        <f t="shared" si="67"/>
        <v>4283</v>
      </c>
      <c r="FJK14">
        <f t="shared" si="67"/>
        <v>4284</v>
      </c>
      <c r="FJL14">
        <f t="shared" si="67"/>
        <v>4285</v>
      </c>
      <c r="FJM14">
        <f t="shared" si="67"/>
        <v>4286</v>
      </c>
      <c r="FJN14">
        <f t="shared" si="67"/>
        <v>4287</v>
      </c>
      <c r="FJO14">
        <f t="shared" si="67"/>
        <v>4288</v>
      </c>
      <c r="FJP14">
        <f t="shared" si="67"/>
        <v>4289</v>
      </c>
      <c r="FJQ14">
        <f t="shared" si="67"/>
        <v>4290</v>
      </c>
      <c r="FJR14">
        <f t="shared" si="67"/>
        <v>4291</v>
      </c>
      <c r="FJS14">
        <f t="shared" si="67"/>
        <v>4292</v>
      </c>
      <c r="FJT14">
        <f t="shared" si="67"/>
        <v>4293</v>
      </c>
      <c r="FJU14">
        <f t="shared" si="67"/>
        <v>4294</v>
      </c>
      <c r="FJV14">
        <f t="shared" si="67"/>
        <v>4295</v>
      </c>
      <c r="FJW14">
        <f t="shared" si="67"/>
        <v>4296</v>
      </c>
      <c r="FJX14">
        <f t="shared" si="67"/>
        <v>4297</v>
      </c>
      <c r="FJY14">
        <f t="shared" si="67"/>
        <v>4298</v>
      </c>
      <c r="FJZ14">
        <f t="shared" si="67"/>
        <v>4299</v>
      </c>
      <c r="FKA14">
        <f t="shared" si="67"/>
        <v>4300</v>
      </c>
      <c r="FKB14">
        <f t="shared" si="67"/>
        <v>4301</v>
      </c>
      <c r="FKC14">
        <f t="shared" si="67"/>
        <v>4302</v>
      </c>
      <c r="FKD14">
        <f t="shared" si="67"/>
        <v>4303</v>
      </c>
      <c r="FKE14">
        <f t="shared" si="67"/>
        <v>4304</v>
      </c>
      <c r="FKF14">
        <f t="shared" si="67"/>
        <v>4305</v>
      </c>
      <c r="FKG14">
        <f t="shared" si="67"/>
        <v>4306</v>
      </c>
      <c r="FKH14">
        <f t="shared" si="67"/>
        <v>4307</v>
      </c>
      <c r="FKI14">
        <f t="shared" si="67"/>
        <v>4308</v>
      </c>
      <c r="FKJ14">
        <f t="shared" si="67"/>
        <v>4309</v>
      </c>
      <c r="FKK14">
        <f t="shared" si="67"/>
        <v>4310</v>
      </c>
      <c r="FKL14">
        <f t="shared" si="67"/>
        <v>4311</v>
      </c>
      <c r="FKM14">
        <f t="shared" si="67"/>
        <v>4312</v>
      </c>
      <c r="FKN14">
        <f t="shared" si="67"/>
        <v>4313</v>
      </c>
      <c r="FKO14">
        <f t="shared" ref="FKO14:FMZ14" si="68">FKN14+1</f>
        <v>4314</v>
      </c>
      <c r="FKP14">
        <f t="shared" si="68"/>
        <v>4315</v>
      </c>
      <c r="FKQ14">
        <f t="shared" si="68"/>
        <v>4316</v>
      </c>
      <c r="FKR14">
        <f t="shared" si="68"/>
        <v>4317</v>
      </c>
      <c r="FKS14">
        <f t="shared" si="68"/>
        <v>4318</v>
      </c>
      <c r="FKT14">
        <f t="shared" si="68"/>
        <v>4319</v>
      </c>
      <c r="FKU14">
        <f t="shared" si="68"/>
        <v>4320</v>
      </c>
      <c r="FKV14">
        <f t="shared" si="68"/>
        <v>4321</v>
      </c>
      <c r="FKW14">
        <f t="shared" si="68"/>
        <v>4322</v>
      </c>
      <c r="FKX14">
        <f t="shared" si="68"/>
        <v>4323</v>
      </c>
      <c r="FKY14">
        <f t="shared" si="68"/>
        <v>4324</v>
      </c>
      <c r="FKZ14">
        <f t="shared" si="68"/>
        <v>4325</v>
      </c>
      <c r="FLA14">
        <f t="shared" si="68"/>
        <v>4326</v>
      </c>
      <c r="FLB14">
        <f t="shared" si="68"/>
        <v>4327</v>
      </c>
      <c r="FLC14">
        <f t="shared" si="68"/>
        <v>4328</v>
      </c>
      <c r="FLD14">
        <f t="shared" si="68"/>
        <v>4329</v>
      </c>
      <c r="FLE14">
        <f t="shared" si="68"/>
        <v>4330</v>
      </c>
      <c r="FLF14">
        <f t="shared" si="68"/>
        <v>4331</v>
      </c>
      <c r="FLG14">
        <f t="shared" si="68"/>
        <v>4332</v>
      </c>
      <c r="FLH14">
        <f t="shared" si="68"/>
        <v>4333</v>
      </c>
      <c r="FLI14">
        <f t="shared" si="68"/>
        <v>4334</v>
      </c>
      <c r="FLJ14">
        <f t="shared" si="68"/>
        <v>4335</v>
      </c>
      <c r="FLK14">
        <f t="shared" si="68"/>
        <v>4336</v>
      </c>
      <c r="FLL14">
        <f t="shared" si="68"/>
        <v>4337</v>
      </c>
      <c r="FLM14">
        <f t="shared" si="68"/>
        <v>4338</v>
      </c>
      <c r="FLN14">
        <f t="shared" si="68"/>
        <v>4339</v>
      </c>
      <c r="FLO14">
        <f t="shared" si="68"/>
        <v>4340</v>
      </c>
      <c r="FLP14">
        <f t="shared" si="68"/>
        <v>4341</v>
      </c>
      <c r="FLQ14">
        <f t="shared" si="68"/>
        <v>4342</v>
      </c>
      <c r="FLR14">
        <f t="shared" si="68"/>
        <v>4343</v>
      </c>
      <c r="FLS14">
        <f t="shared" si="68"/>
        <v>4344</v>
      </c>
      <c r="FLT14">
        <f t="shared" si="68"/>
        <v>4345</v>
      </c>
      <c r="FLU14">
        <f t="shared" si="68"/>
        <v>4346</v>
      </c>
      <c r="FLV14">
        <f t="shared" si="68"/>
        <v>4347</v>
      </c>
      <c r="FLW14">
        <f t="shared" si="68"/>
        <v>4348</v>
      </c>
      <c r="FLX14">
        <f t="shared" si="68"/>
        <v>4349</v>
      </c>
      <c r="FLY14">
        <f t="shared" si="68"/>
        <v>4350</v>
      </c>
      <c r="FLZ14">
        <f t="shared" si="68"/>
        <v>4351</v>
      </c>
      <c r="FMA14">
        <f t="shared" si="68"/>
        <v>4352</v>
      </c>
      <c r="FMB14">
        <f t="shared" si="68"/>
        <v>4353</v>
      </c>
      <c r="FMC14">
        <f t="shared" si="68"/>
        <v>4354</v>
      </c>
      <c r="FMD14">
        <f t="shared" si="68"/>
        <v>4355</v>
      </c>
      <c r="FME14">
        <f t="shared" si="68"/>
        <v>4356</v>
      </c>
      <c r="FMF14">
        <f t="shared" si="68"/>
        <v>4357</v>
      </c>
      <c r="FMG14">
        <f t="shared" si="68"/>
        <v>4358</v>
      </c>
      <c r="FMH14">
        <f t="shared" si="68"/>
        <v>4359</v>
      </c>
      <c r="FMI14">
        <f t="shared" si="68"/>
        <v>4360</v>
      </c>
      <c r="FMJ14">
        <f t="shared" si="68"/>
        <v>4361</v>
      </c>
      <c r="FMK14">
        <f t="shared" si="68"/>
        <v>4362</v>
      </c>
      <c r="FML14">
        <f t="shared" si="68"/>
        <v>4363</v>
      </c>
      <c r="FMM14">
        <f t="shared" si="68"/>
        <v>4364</v>
      </c>
      <c r="FMN14">
        <f t="shared" si="68"/>
        <v>4365</v>
      </c>
      <c r="FMO14">
        <f t="shared" si="68"/>
        <v>4366</v>
      </c>
      <c r="FMP14">
        <f t="shared" si="68"/>
        <v>4367</v>
      </c>
      <c r="FMQ14">
        <f t="shared" si="68"/>
        <v>4368</v>
      </c>
      <c r="FMR14">
        <f t="shared" si="68"/>
        <v>4369</v>
      </c>
      <c r="FMS14">
        <f t="shared" si="68"/>
        <v>4370</v>
      </c>
      <c r="FMT14">
        <f t="shared" si="68"/>
        <v>4371</v>
      </c>
      <c r="FMU14">
        <f t="shared" si="68"/>
        <v>4372</v>
      </c>
      <c r="FMV14">
        <f t="shared" si="68"/>
        <v>4373</v>
      </c>
      <c r="FMW14">
        <f t="shared" si="68"/>
        <v>4374</v>
      </c>
      <c r="FMX14">
        <f t="shared" si="68"/>
        <v>4375</v>
      </c>
      <c r="FMY14">
        <f t="shared" si="68"/>
        <v>4376</v>
      </c>
      <c r="FMZ14">
        <f t="shared" si="68"/>
        <v>4377</v>
      </c>
      <c r="FNA14">
        <f t="shared" ref="FNA14:FPL14" si="69">FMZ14+1</f>
        <v>4378</v>
      </c>
      <c r="FNB14">
        <f t="shared" si="69"/>
        <v>4379</v>
      </c>
      <c r="FNC14">
        <f t="shared" si="69"/>
        <v>4380</v>
      </c>
      <c r="FND14">
        <f t="shared" si="69"/>
        <v>4381</v>
      </c>
      <c r="FNE14">
        <f t="shared" si="69"/>
        <v>4382</v>
      </c>
      <c r="FNF14">
        <f t="shared" si="69"/>
        <v>4383</v>
      </c>
      <c r="FNG14">
        <f t="shared" si="69"/>
        <v>4384</v>
      </c>
      <c r="FNH14">
        <f t="shared" si="69"/>
        <v>4385</v>
      </c>
      <c r="FNI14">
        <f t="shared" si="69"/>
        <v>4386</v>
      </c>
      <c r="FNJ14">
        <f t="shared" si="69"/>
        <v>4387</v>
      </c>
      <c r="FNK14">
        <f t="shared" si="69"/>
        <v>4388</v>
      </c>
      <c r="FNL14">
        <f t="shared" si="69"/>
        <v>4389</v>
      </c>
      <c r="FNM14">
        <f t="shared" si="69"/>
        <v>4390</v>
      </c>
      <c r="FNN14">
        <f t="shared" si="69"/>
        <v>4391</v>
      </c>
      <c r="FNO14">
        <f t="shared" si="69"/>
        <v>4392</v>
      </c>
      <c r="FNP14">
        <f t="shared" si="69"/>
        <v>4393</v>
      </c>
      <c r="FNQ14">
        <f t="shared" si="69"/>
        <v>4394</v>
      </c>
      <c r="FNR14">
        <f t="shared" si="69"/>
        <v>4395</v>
      </c>
      <c r="FNS14">
        <f t="shared" si="69"/>
        <v>4396</v>
      </c>
      <c r="FNT14">
        <f t="shared" si="69"/>
        <v>4397</v>
      </c>
      <c r="FNU14">
        <f t="shared" si="69"/>
        <v>4398</v>
      </c>
      <c r="FNV14">
        <f t="shared" si="69"/>
        <v>4399</v>
      </c>
      <c r="FNW14">
        <f t="shared" si="69"/>
        <v>4400</v>
      </c>
      <c r="FNX14">
        <f t="shared" si="69"/>
        <v>4401</v>
      </c>
      <c r="FNY14">
        <f t="shared" si="69"/>
        <v>4402</v>
      </c>
      <c r="FNZ14">
        <f t="shared" si="69"/>
        <v>4403</v>
      </c>
      <c r="FOA14">
        <f t="shared" si="69"/>
        <v>4404</v>
      </c>
      <c r="FOB14">
        <f t="shared" si="69"/>
        <v>4405</v>
      </c>
      <c r="FOC14">
        <f t="shared" si="69"/>
        <v>4406</v>
      </c>
      <c r="FOD14">
        <f t="shared" si="69"/>
        <v>4407</v>
      </c>
      <c r="FOE14">
        <f t="shared" si="69"/>
        <v>4408</v>
      </c>
      <c r="FOF14">
        <f t="shared" si="69"/>
        <v>4409</v>
      </c>
      <c r="FOG14">
        <f t="shared" si="69"/>
        <v>4410</v>
      </c>
      <c r="FOH14">
        <f t="shared" si="69"/>
        <v>4411</v>
      </c>
      <c r="FOI14">
        <f t="shared" si="69"/>
        <v>4412</v>
      </c>
      <c r="FOJ14">
        <f t="shared" si="69"/>
        <v>4413</v>
      </c>
      <c r="FOK14">
        <f t="shared" si="69"/>
        <v>4414</v>
      </c>
      <c r="FOL14">
        <f t="shared" si="69"/>
        <v>4415</v>
      </c>
      <c r="FOM14">
        <f t="shared" si="69"/>
        <v>4416</v>
      </c>
      <c r="FON14">
        <f t="shared" si="69"/>
        <v>4417</v>
      </c>
      <c r="FOO14">
        <f t="shared" si="69"/>
        <v>4418</v>
      </c>
      <c r="FOP14">
        <f t="shared" si="69"/>
        <v>4419</v>
      </c>
      <c r="FOQ14">
        <f t="shared" si="69"/>
        <v>4420</v>
      </c>
      <c r="FOR14">
        <f t="shared" si="69"/>
        <v>4421</v>
      </c>
      <c r="FOS14">
        <f t="shared" si="69"/>
        <v>4422</v>
      </c>
      <c r="FOT14">
        <f t="shared" si="69"/>
        <v>4423</v>
      </c>
      <c r="FOU14">
        <f t="shared" si="69"/>
        <v>4424</v>
      </c>
      <c r="FOV14">
        <f t="shared" si="69"/>
        <v>4425</v>
      </c>
      <c r="FOW14">
        <f t="shared" si="69"/>
        <v>4426</v>
      </c>
      <c r="FOX14">
        <f t="shared" si="69"/>
        <v>4427</v>
      </c>
      <c r="FOY14">
        <f t="shared" si="69"/>
        <v>4428</v>
      </c>
      <c r="FOZ14">
        <f t="shared" si="69"/>
        <v>4429</v>
      </c>
      <c r="FPA14">
        <f t="shared" si="69"/>
        <v>4430</v>
      </c>
      <c r="FPB14">
        <f t="shared" si="69"/>
        <v>4431</v>
      </c>
      <c r="FPC14">
        <f t="shared" si="69"/>
        <v>4432</v>
      </c>
      <c r="FPD14">
        <f t="shared" si="69"/>
        <v>4433</v>
      </c>
      <c r="FPE14">
        <f t="shared" si="69"/>
        <v>4434</v>
      </c>
      <c r="FPF14">
        <f t="shared" si="69"/>
        <v>4435</v>
      </c>
      <c r="FPG14">
        <f t="shared" si="69"/>
        <v>4436</v>
      </c>
      <c r="FPH14">
        <f t="shared" si="69"/>
        <v>4437</v>
      </c>
      <c r="FPI14">
        <f t="shared" si="69"/>
        <v>4438</v>
      </c>
      <c r="FPJ14">
        <f t="shared" si="69"/>
        <v>4439</v>
      </c>
      <c r="FPK14">
        <f t="shared" si="69"/>
        <v>4440</v>
      </c>
      <c r="FPL14">
        <f t="shared" si="69"/>
        <v>4441</v>
      </c>
      <c r="FPM14">
        <f t="shared" ref="FPM14:FRX14" si="70">FPL14+1</f>
        <v>4442</v>
      </c>
      <c r="FPN14">
        <f t="shared" si="70"/>
        <v>4443</v>
      </c>
      <c r="FPO14">
        <f t="shared" si="70"/>
        <v>4444</v>
      </c>
      <c r="FPP14">
        <f t="shared" si="70"/>
        <v>4445</v>
      </c>
      <c r="FPQ14">
        <f t="shared" si="70"/>
        <v>4446</v>
      </c>
      <c r="FPR14">
        <f t="shared" si="70"/>
        <v>4447</v>
      </c>
      <c r="FPS14">
        <f t="shared" si="70"/>
        <v>4448</v>
      </c>
      <c r="FPT14">
        <f t="shared" si="70"/>
        <v>4449</v>
      </c>
      <c r="FPU14">
        <f t="shared" si="70"/>
        <v>4450</v>
      </c>
      <c r="FPV14">
        <f t="shared" si="70"/>
        <v>4451</v>
      </c>
      <c r="FPW14">
        <f t="shared" si="70"/>
        <v>4452</v>
      </c>
      <c r="FPX14">
        <f t="shared" si="70"/>
        <v>4453</v>
      </c>
      <c r="FPY14">
        <f t="shared" si="70"/>
        <v>4454</v>
      </c>
      <c r="FPZ14">
        <f t="shared" si="70"/>
        <v>4455</v>
      </c>
      <c r="FQA14">
        <f t="shared" si="70"/>
        <v>4456</v>
      </c>
      <c r="FQB14">
        <f t="shared" si="70"/>
        <v>4457</v>
      </c>
      <c r="FQC14">
        <f t="shared" si="70"/>
        <v>4458</v>
      </c>
      <c r="FQD14">
        <f t="shared" si="70"/>
        <v>4459</v>
      </c>
      <c r="FQE14">
        <f t="shared" si="70"/>
        <v>4460</v>
      </c>
      <c r="FQF14">
        <f t="shared" si="70"/>
        <v>4461</v>
      </c>
      <c r="FQG14">
        <f t="shared" si="70"/>
        <v>4462</v>
      </c>
      <c r="FQH14">
        <f t="shared" si="70"/>
        <v>4463</v>
      </c>
      <c r="FQI14">
        <f t="shared" si="70"/>
        <v>4464</v>
      </c>
      <c r="FQJ14">
        <f t="shared" si="70"/>
        <v>4465</v>
      </c>
      <c r="FQK14">
        <f t="shared" si="70"/>
        <v>4466</v>
      </c>
      <c r="FQL14">
        <f t="shared" si="70"/>
        <v>4467</v>
      </c>
      <c r="FQM14">
        <f t="shared" si="70"/>
        <v>4468</v>
      </c>
      <c r="FQN14">
        <f t="shared" si="70"/>
        <v>4469</v>
      </c>
      <c r="FQO14">
        <f t="shared" si="70"/>
        <v>4470</v>
      </c>
      <c r="FQP14">
        <f t="shared" si="70"/>
        <v>4471</v>
      </c>
      <c r="FQQ14">
        <f t="shared" si="70"/>
        <v>4472</v>
      </c>
      <c r="FQR14">
        <f t="shared" si="70"/>
        <v>4473</v>
      </c>
      <c r="FQS14">
        <f t="shared" si="70"/>
        <v>4474</v>
      </c>
      <c r="FQT14">
        <f t="shared" si="70"/>
        <v>4475</v>
      </c>
      <c r="FQU14">
        <f t="shared" si="70"/>
        <v>4476</v>
      </c>
      <c r="FQV14">
        <f t="shared" si="70"/>
        <v>4477</v>
      </c>
      <c r="FQW14">
        <f t="shared" si="70"/>
        <v>4478</v>
      </c>
      <c r="FQX14">
        <f t="shared" si="70"/>
        <v>4479</v>
      </c>
      <c r="FQY14">
        <f t="shared" si="70"/>
        <v>4480</v>
      </c>
      <c r="FQZ14">
        <f t="shared" si="70"/>
        <v>4481</v>
      </c>
      <c r="FRA14">
        <f t="shared" si="70"/>
        <v>4482</v>
      </c>
      <c r="FRB14">
        <f t="shared" si="70"/>
        <v>4483</v>
      </c>
      <c r="FRC14">
        <f t="shared" si="70"/>
        <v>4484</v>
      </c>
      <c r="FRD14">
        <f t="shared" si="70"/>
        <v>4485</v>
      </c>
      <c r="FRE14">
        <f t="shared" si="70"/>
        <v>4486</v>
      </c>
      <c r="FRF14">
        <f t="shared" si="70"/>
        <v>4487</v>
      </c>
      <c r="FRG14">
        <f t="shared" si="70"/>
        <v>4488</v>
      </c>
      <c r="FRH14">
        <f t="shared" si="70"/>
        <v>4489</v>
      </c>
      <c r="FRI14">
        <f t="shared" si="70"/>
        <v>4490</v>
      </c>
      <c r="FRJ14">
        <f t="shared" si="70"/>
        <v>4491</v>
      </c>
      <c r="FRK14">
        <f t="shared" si="70"/>
        <v>4492</v>
      </c>
      <c r="FRL14">
        <f t="shared" si="70"/>
        <v>4493</v>
      </c>
      <c r="FRM14">
        <f t="shared" si="70"/>
        <v>4494</v>
      </c>
      <c r="FRN14">
        <f t="shared" si="70"/>
        <v>4495</v>
      </c>
      <c r="FRO14">
        <f t="shared" si="70"/>
        <v>4496</v>
      </c>
      <c r="FRP14">
        <f t="shared" si="70"/>
        <v>4497</v>
      </c>
      <c r="FRQ14">
        <f t="shared" si="70"/>
        <v>4498</v>
      </c>
      <c r="FRR14">
        <f t="shared" si="70"/>
        <v>4499</v>
      </c>
      <c r="FRS14">
        <f t="shared" si="70"/>
        <v>4500</v>
      </c>
      <c r="FRT14">
        <f t="shared" si="70"/>
        <v>4501</v>
      </c>
      <c r="FRU14">
        <f t="shared" si="70"/>
        <v>4502</v>
      </c>
      <c r="FRV14">
        <f t="shared" si="70"/>
        <v>4503</v>
      </c>
      <c r="FRW14">
        <f t="shared" si="70"/>
        <v>4504</v>
      </c>
      <c r="FRX14">
        <f t="shared" si="70"/>
        <v>4505</v>
      </c>
      <c r="FRY14">
        <f t="shared" ref="FRY14:FUJ14" si="71">FRX14+1</f>
        <v>4506</v>
      </c>
      <c r="FRZ14">
        <f t="shared" si="71"/>
        <v>4507</v>
      </c>
      <c r="FSA14">
        <f t="shared" si="71"/>
        <v>4508</v>
      </c>
      <c r="FSB14">
        <f t="shared" si="71"/>
        <v>4509</v>
      </c>
      <c r="FSC14">
        <f t="shared" si="71"/>
        <v>4510</v>
      </c>
      <c r="FSD14">
        <f t="shared" si="71"/>
        <v>4511</v>
      </c>
      <c r="FSE14">
        <f t="shared" si="71"/>
        <v>4512</v>
      </c>
      <c r="FSF14">
        <f t="shared" si="71"/>
        <v>4513</v>
      </c>
      <c r="FSG14">
        <f t="shared" si="71"/>
        <v>4514</v>
      </c>
      <c r="FSH14">
        <f t="shared" si="71"/>
        <v>4515</v>
      </c>
      <c r="FSI14">
        <f t="shared" si="71"/>
        <v>4516</v>
      </c>
      <c r="FSJ14">
        <f t="shared" si="71"/>
        <v>4517</v>
      </c>
      <c r="FSK14">
        <f t="shared" si="71"/>
        <v>4518</v>
      </c>
      <c r="FSL14">
        <f t="shared" si="71"/>
        <v>4519</v>
      </c>
      <c r="FSM14">
        <f t="shared" si="71"/>
        <v>4520</v>
      </c>
      <c r="FSN14">
        <f t="shared" si="71"/>
        <v>4521</v>
      </c>
      <c r="FSO14">
        <f t="shared" si="71"/>
        <v>4522</v>
      </c>
      <c r="FSP14">
        <f t="shared" si="71"/>
        <v>4523</v>
      </c>
      <c r="FSQ14">
        <f t="shared" si="71"/>
        <v>4524</v>
      </c>
      <c r="FSR14">
        <f t="shared" si="71"/>
        <v>4525</v>
      </c>
      <c r="FSS14">
        <f t="shared" si="71"/>
        <v>4526</v>
      </c>
      <c r="FST14">
        <f t="shared" si="71"/>
        <v>4527</v>
      </c>
      <c r="FSU14">
        <f t="shared" si="71"/>
        <v>4528</v>
      </c>
      <c r="FSV14">
        <f t="shared" si="71"/>
        <v>4529</v>
      </c>
      <c r="FSW14">
        <f t="shared" si="71"/>
        <v>4530</v>
      </c>
      <c r="FSX14">
        <f t="shared" si="71"/>
        <v>4531</v>
      </c>
      <c r="FSY14">
        <f t="shared" si="71"/>
        <v>4532</v>
      </c>
      <c r="FSZ14">
        <f t="shared" si="71"/>
        <v>4533</v>
      </c>
      <c r="FTA14">
        <f t="shared" si="71"/>
        <v>4534</v>
      </c>
      <c r="FTB14">
        <f t="shared" si="71"/>
        <v>4535</v>
      </c>
      <c r="FTC14">
        <f t="shared" si="71"/>
        <v>4536</v>
      </c>
      <c r="FTD14">
        <f t="shared" si="71"/>
        <v>4537</v>
      </c>
      <c r="FTE14">
        <f t="shared" si="71"/>
        <v>4538</v>
      </c>
      <c r="FTF14">
        <f t="shared" si="71"/>
        <v>4539</v>
      </c>
      <c r="FTG14">
        <f t="shared" si="71"/>
        <v>4540</v>
      </c>
      <c r="FTH14">
        <f t="shared" si="71"/>
        <v>4541</v>
      </c>
      <c r="FTI14">
        <f t="shared" si="71"/>
        <v>4542</v>
      </c>
      <c r="FTJ14">
        <f t="shared" si="71"/>
        <v>4543</v>
      </c>
      <c r="FTK14">
        <f t="shared" si="71"/>
        <v>4544</v>
      </c>
      <c r="FTL14">
        <f t="shared" si="71"/>
        <v>4545</v>
      </c>
      <c r="FTM14">
        <f t="shared" si="71"/>
        <v>4546</v>
      </c>
      <c r="FTN14">
        <f t="shared" si="71"/>
        <v>4547</v>
      </c>
      <c r="FTO14">
        <f t="shared" si="71"/>
        <v>4548</v>
      </c>
      <c r="FTP14">
        <f t="shared" si="71"/>
        <v>4549</v>
      </c>
      <c r="FTQ14">
        <f t="shared" si="71"/>
        <v>4550</v>
      </c>
      <c r="FTR14">
        <f t="shared" si="71"/>
        <v>4551</v>
      </c>
      <c r="FTS14">
        <f t="shared" si="71"/>
        <v>4552</v>
      </c>
      <c r="FTT14">
        <f t="shared" si="71"/>
        <v>4553</v>
      </c>
      <c r="FTU14">
        <f t="shared" si="71"/>
        <v>4554</v>
      </c>
      <c r="FTV14">
        <f t="shared" si="71"/>
        <v>4555</v>
      </c>
      <c r="FTW14">
        <f t="shared" si="71"/>
        <v>4556</v>
      </c>
      <c r="FTX14">
        <f t="shared" si="71"/>
        <v>4557</v>
      </c>
      <c r="FTY14">
        <f t="shared" si="71"/>
        <v>4558</v>
      </c>
      <c r="FTZ14">
        <f t="shared" si="71"/>
        <v>4559</v>
      </c>
      <c r="FUA14">
        <f t="shared" si="71"/>
        <v>4560</v>
      </c>
      <c r="FUB14">
        <f t="shared" si="71"/>
        <v>4561</v>
      </c>
      <c r="FUC14">
        <f t="shared" si="71"/>
        <v>4562</v>
      </c>
      <c r="FUD14">
        <f t="shared" si="71"/>
        <v>4563</v>
      </c>
      <c r="FUE14">
        <f t="shared" si="71"/>
        <v>4564</v>
      </c>
      <c r="FUF14">
        <f t="shared" si="71"/>
        <v>4565</v>
      </c>
      <c r="FUG14">
        <f t="shared" si="71"/>
        <v>4566</v>
      </c>
      <c r="FUH14">
        <f t="shared" si="71"/>
        <v>4567</v>
      </c>
      <c r="FUI14">
        <f t="shared" si="71"/>
        <v>4568</v>
      </c>
      <c r="FUJ14">
        <f t="shared" si="71"/>
        <v>4569</v>
      </c>
      <c r="FUK14">
        <f t="shared" ref="FUK14:FWV14" si="72">FUJ14+1</f>
        <v>4570</v>
      </c>
      <c r="FUL14">
        <f t="shared" si="72"/>
        <v>4571</v>
      </c>
      <c r="FUM14">
        <f t="shared" si="72"/>
        <v>4572</v>
      </c>
      <c r="FUN14">
        <f t="shared" si="72"/>
        <v>4573</v>
      </c>
      <c r="FUO14">
        <f t="shared" si="72"/>
        <v>4574</v>
      </c>
      <c r="FUP14">
        <f t="shared" si="72"/>
        <v>4575</v>
      </c>
      <c r="FUQ14">
        <f t="shared" si="72"/>
        <v>4576</v>
      </c>
      <c r="FUR14">
        <f t="shared" si="72"/>
        <v>4577</v>
      </c>
      <c r="FUS14">
        <f t="shared" si="72"/>
        <v>4578</v>
      </c>
      <c r="FUT14">
        <f t="shared" si="72"/>
        <v>4579</v>
      </c>
      <c r="FUU14">
        <f t="shared" si="72"/>
        <v>4580</v>
      </c>
      <c r="FUV14">
        <f t="shared" si="72"/>
        <v>4581</v>
      </c>
      <c r="FUW14">
        <f t="shared" si="72"/>
        <v>4582</v>
      </c>
      <c r="FUX14">
        <f t="shared" si="72"/>
        <v>4583</v>
      </c>
      <c r="FUY14">
        <f t="shared" si="72"/>
        <v>4584</v>
      </c>
      <c r="FUZ14">
        <f t="shared" si="72"/>
        <v>4585</v>
      </c>
      <c r="FVA14">
        <f t="shared" si="72"/>
        <v>4586</v>
      </c>
      <c r="FVB14">
        <f t="shared" si="72"/>
        <v>4587</v>
      </c>
      <c r="FVC14">
        <f t="shared" si="72"/>
        <v>4588</v>
      </c>
      <c r="FVD14">
        <f t="shared" si="72"/>
        <v>4589</v>
      </c>
      <c r="FVE14">
        <f t="shared" si="72"/>
        <v>4590</v>
      </c>
      <c r="FVF14">
        <f t="shared" si="72"/>
        <v>4591</v>
      </c>
      <c r="FVG14">
        <f t="shared" si="72"/>
        <v>4592</v>
      </c>
      <c r="FVH14">
        <f t="shared" si="72"/>
        <v>4593</v>
      </c>
      <c r="FVI14">
        <f t="shared" si="72"/>
        <v>4594</v>
      </c>
      <c r="FVJ14">
        <f t="shared" si="72"/>
        <v>4595</v>
      </c>
      <c r="FVK14">
        <f t="shared" si="72"/>
        <v>4596</v>
      </c>
      <c r="FVL14">
        <f t="shared" si="72"/>
        <v>4597</v>
      </c>
      <c r="FVM14">
        <f t="shared" si="72"/>
        <v>4598</v>
      </c>
      <c r="FVN14">
        <f t="shared" si="72"/>
        <v>4599</v>
      </c>
      <c r="FVO14">
        <f t="shared" si="72"/>
        <v>4600</v>
      </c>
      <c r="FVP14">
        <f t="shared" si="72"/>
        <v>4601</v>
      </c>
      <c r="FVQ14">
        <f t="shared" si="72"/>
        <v>4602</v>
      </c>
      <c r="FVR14">
        <f t="shared" si="72"/>
        <v>4603</v>
      </c>
      <c r="FVS14">
        <f t="shared" si="72"/>
        <v>4604</v>
      </c>
      <c r="FVT14">
        <f t="shared" si="72"/>
        <v>4605</v>
      </c>
      <c r="FVU14">
        <f t="shared" si="72"/>
        <v>4606</v>
      </c>
      <c r="FVV14">
        <f t="shared" si="72"/>
        <v>4607</v>
      </c>
      <c r="FVW14">
        <f t="shared" si="72"/>
        <v>4608</v>
      </c>
      <c r="FVX14">
        <f t="shared" si="72"/>
        <v>4609</v>
      </c>
      <c r="FVY14">
        <f t="shared" si="72"/>
        <v>4610</v>
      </c>
      <c r="FVZ14">
        <f t="shared" si="72"/>
        <v>4611</v>
      </c>
      <c r="FWA14">
        <f t="shared" si="72"/>
        <v>4612</v>
      </c>
      <c r="FWB14">
        <f t="shared" si="72"/>
        <v>4613</v>
      </c>
      <c r="FWC14">
        <f t="shared" si="72"/>
        <v>4614</v>
      </c>
      <c r="FWD14">
        <f t="shared" si="72"/>
        <v>4615</v>
      </c>
      <c r="FWE14">
        <f t="shared" si="72"/>
        <v>4616</v>
      </c>
      <c r="FWF14">
        <f t="shared" si="72"/>
        <v>4617</v>
      </c>
      <c r="FWG14">
        <f t="shared" si="72"/>
        <v>4618</v>
      </c>
      <c r="FWH14">
        <f t="shared" si="72"/>
        <v>4619</v>
      </c>
      <c r="FWI14">
        <f t="shared" si="72"/>
        <v>4620</v>
      </c>
      <c r="FWJ14">
        <f t="shared" si="72"/>
        <v>4621</v>
      </c>
      <c r="FWK14">
        <f t="shared" si="72"/>
        <v>4622</v>
      </c>
      <c r="FWL14">
        <f t="shared" si="72"/>
        <v>4623</v>
      </c>
      <c r="FWM14">
        <f t="shared" si="72"/>
        <v>4624</v>
      </c>
      <c r="FWN14">
        <f t="shared" si="72"/>
        <v>4625</v>
      </c>
      <c r="FWO14">
        <f t="shared" si="72"/>
        <v>4626</v>
      </c>
      <c r="FWP14">
        <f t="shared" si="72"/>
        <v>4627</v>
      </c>
      <c r="FWQ14">
        <f t="shared" si="72"/>
        <v>4628</v>
      </c>
      <c r="FWR14">
        <f t="shared" si="72"/>
        <v>4629</v>
      </c>
      <c r="FWS14">
        <f t="shared" si="72"/>
        <v>4630</v>
      </c>
      <c r="FWT14">
        <f t="shared" si="72"/>
        <v>4631</v>
      </c>
      <c r="FWU14">
        <f t="shared" si="72"/>
        <v>4632</v>
      </c>
      <c r="FWV14">
        <f t="shared" si="72"/>
        <v>4633</v>
      </c>
      <c r="FWW14">
        <f t="shared" ref="FWW14:FZH14" si="73">FWV14+1</f>
        <v>4634</v>
      </c>
      <c r="FWX14">
        <f t="shared" si="73"/>
        <v>4635</v>
      </c>
      <c r="FWY14">
        <f t="shared" si="73"/>
        <v>4636</v>
      </c>
      <c r="FWZ14">
        <f t="shared" si="73"/>
        <v>4637</v>
      </c>
      <c r="FXA14">
        <f t="shared" si="73"/>
        <v>4638</v>
      </c>
      <c r="FXB14">
        <f t="shared" si="73"/>
        <v>4639</v>
      </c>
      <c r="FXC14">
        <f t="shared" si="73"/>
        <v>4640</v>
      </c>
      <c r="FXD14">
        <f t="shared" si="73"/>
        <v>4641</v>
      </c>
      <c r="FXE14">
        <f t="shared" si="73"/>
        <v>4642</v>
      </c>
      <c r="FXF14">
        <f t="shared" si="73"/>
        <v>4643</v>
      </c>
      <c r="FXG14">
        <f t="shared" si="73"/>
        <v>4644</v>
      </c>
      <c r="FXH14">
        <f t="shared" si="73"/>
        <v>4645</v>
      </c>
      <c r="FXI14">
        <f t="shared" si="73"/>
        <v>4646</v>
      </c>
      <c r="FXJ14">
        <f t="shared" si="73"/>
        <v>4647</v>
      </c>
      <c r="FXK14">
        <f t="shared" si="73"/>
        <v>4648</v>
      </c>
      <c r="FXL14">
        <f t="shared" si="73"/>
        <v>4649</v>
      </c>
      <c r="FXM14">
        <f t="shared" si="73"/>
        <v>4650</v>
      </c>
      <c r="FXN14">
        <f t="shared" si="73"/>
        <v>4651</v>
      </c>
      <c r="FXO14">
        <f t="shared" si="73"/>
        <v>4652</v>
      </c>
      <c r="FXP14">
        <f t="shared" si="73"/>
        <v>4653</v>
      </c>
      <c r="FXQ14">
        <f t="shared" si="73"/>
        <v>4654</v>
      </c>
      <c r="FXR14">
        <f t="shared" si="73"/>
        <v>4655</v>
      </c>
      <c r="FXS14">
        <f t="shared" si="73"/>
        <v>4656</v>
      </c>
      <c r="FXT14">
        <f t="shared" si="73"/>
        <v>4657</v>
      </c>
      <c r="FXU14">
        <f t="shared" si="73"/>
        <v>4658</v>
      </c>
      <c r="FXV14">
        <f t="shared" si="73"/>
        <v>4659</v>
      </c>
      <c r="FXW14">
        <f t="shared" si="73"/>
        <v>4660</v>
      </c>
      <c r="FXX14">
        <f t="shared" si="73"/>
        <v>4661</v>
      </c>
      <c r="FXY14">
        <f t="shared" si="73"/>
        <v>4662</v>
      </c>
      <c r="FXZ14">
        <f t="shared" si="73"/>
        <v>4663</v>
      </c>
      <c r="FYA14">
        <f t="shared" si="73"/>
        <v>4664</v>
      </c>
      <c r="FYB14">
        <f t="shared" si="73"/>
        <v>4665</v>
      </c>
      <c r="FYC14">
        <f t="shared" si="73"/>
        <v>4666</v>
      </c>
      <c r="FYD14">
        <f t="shared" si="73"/>
        <v>4667</v>
      </c>
      <c r="FYE14">
        <f t="shared" si="73"/>
        <v>4668</v>
      </c>
      <c r="FYF14">
        <f t="shared" si="73"/>
        <v>4669</v>
      </c>
      <c r="FYG14">
        <f t="shared" si="73"/>
        <v>4670</v>
      </c>
      <c r="FYH14">
        <f t="shared" si="73"/>
        <v>4671</v>
      </c>
      <c r="FYI14">
        <f t="shared" si="73"/>
        <v>4672</v>
      </c>
      <c r="FYJ14">
        <f t="shared" si="73"/>
        <v>4673</v>
      </c>
      <c r="FYK14">
        <f t="shared" si="73"/>
        <v>4674</v>
      </c>
      <c r="FYL14">
        <f t="shared" si="73"/>
        <v>4675</v>
      </c>
      <c r="FYM14">
        <f t="shared" si="73"/>
        <v>4676</v>
      </c>
      <c r="FYN14">
        <f t="shared" si="73"/>
        <v>4677</v>
      </c>
      <c r="FYO14">
        <f t="shared" si="73"/>
        <v>4678</v>
      </c>
      <c r="FYP14">
        <f t="shared" si="73"/>
        <v>4679</v>
      </c>
      <c r="FYQ14">
        <f t="shared" si="73"/>
        <v>4680</v>
      </c>
      <c r="FYR14">
        <f t="shared" si="73"/>
        <v>4681</v>
      </c>
      <c r="FYS14">
        <f t="shared" si="73"/>
        <v>4682</v>
      </c>
      <c r="FYT14">
        <f t="shared" si="73"/>
        <v>4683</v>
      </c>
      <c r="FYU14">
        <f t="shared" si="73"/>
        <v>4684</v>
      </c>
      <c r="FYV14">
        <f t="shared" si="73"/>
        <v>4685</v>
      </c>
      <c r="FYW14">
        <f t="shared" si="73"/>
        <v>4686</v>
      </c>
      <c r="FYX14">
        <f t="shared" si="73"/>
        <v>4687</v>
      </c>
      <c r="FYY14">
        <f t="shared" si="73"/>
        <v>4688</v>
      </c>
      <c r="FYZ14">
        <f t="shared" si="73"/>
        <v>4689</v>
      </c>
      <c r="FZA14">
        <f t="shared" si="73"/>
        <v>4690</v>
      </c>
      <c r="FZB14">
        <f t="shared" si="73"/>
        <v>4691</v>
      </c>
      <c r="FZC14">
        <f t="shared" si="73"/>
        <v>4692</v>
      </c>
      <c r="FZD14">
        <f t="shared" si="73"/>
        <v>4693</v>
      </c>
      <c r="FZE14">
        <f t="shared" si="73"/>
        <v>4694</v>
      </c>
      <c r="FZF14">
        <f t="shared" si="73"/>
        <v>4695</v>
      </c>
      <c r="FZG14">
        <f t="shared" si="73"/>
        <v>4696</v>
      </c>
      <c r="FZH14">
        <f t="shared" si="73"/>
        <v>4697</v>
      </c>
      <c r="FZI14">
        <f t="shared" ref="FZI14:GBT14" si="74">FZH14+1</f>
        <v>4698</v>
      </c>
      <c r="FZJ14">
        <f t="shared" si="74"/>
        <v>4699</v>
      </c>
      <c r="FZK14">
        <f t="shared" si="74"/>
        <v>4700</v>
      </c>
      <c r="FZL14">
        <f t="shared" si="74"/>
        <v>4701</v>
      </c>
      <c r="FZM14">
        <f t="shared" si="74"/>
        <v>4702</v>
      </c>
      <c r="FZN14">
        <f t="shared" si="74"/>
        <v>4703</v>
      </c>
      <c r="FZO14">
        <f t="shared" si="74"/>
        <v>4704</v>
      </c>
      <c r="FZP14">
        <f t="shared" si="74"/>
        <v>4705</v>
      </c>
      <c r="FZQ14">
        <f t="shared" si="74"/>
        <v>4706</v>
      </c>
      <c r="FZR14">
        <f t="shared" si="74"/>
        <v>4707</v>
      </c>
      <c r="FZS14">
        <f t="shared" si="74"/>
        <v>4708</v>
      </c>
      <c r="FZT14">
        <f t="shared" si="74"/>
        <v>4709</v>
      </c>
      <c r="FZU14">
        <f t="shared" si="74"/>
        <v>4710</v>
      </c>
      <c r="FZV14">
        <f t="shared" si="74"/>
        <v>4711</v>
      </c>
      <c r="FZW14">
        <f t="shared" si="74"/>
        <v>4712</v>
      </c>
      <c r="FZX14">
        <f t="shared" si="74"/>
        <v>4713</v>
      </c>
      <c r="FZY14">
        <f t="shared" si="74"/>
        <v>4714</v>
      </c>
      <c r="FZZ14">
        <f t="shared" si="74"/>
        <v>4715</v>
      </c>
      <c r="GAA14">
        <f t="shared" si="74"/>
        <v>4716</v>
      </c>
      <c r="GAB14">
        <f t="shared" si="74"/>
        <v>4717</v>
      </c>
      <c r="GAC14">
        <f t="shared" si="74"/>
        <v>4718</v>
      </c>
      <c r="GAD14">
        <f t="shared" si="74"/>
        <v>4719</v>
      </c>
      <c r="GAE14">
        <f t="shared" si="74"/>
        <v>4720</v>
      </c>
      <c r="GAF14">
        <f t="shared" si="74"/>
        <v>4721</v>
      </c>
      <c r="GAG14">
        <f t="shared" si="74"/>
        <v>4722</v>
      </c>
      <c r="GAH14">
        <f t="shared" si="74"/>
        <v>4723</v>
      </c>
      <c r="GAI14">
        <f t="shared" si="74"/>
        <v>4724</v>
      </c>
      <c r="GAJ14">
        <f t="shared" si="74"/>
        <v>4725</v>
      </c>
      <c r="GAK14">
        <f t="shared" si="74"/>
        <v>4726</v>
      </c>
      <c r="GAL14">
        <f t="shared" si="74"/>
        <v>4727</v>
      </c>
      <c r="GAM14">
        <f t="shared" si="74"/>
        <v>4728</v>
      </c>
      <c r="GAN14">
        <f t="shared" si="74"/>
        <v>4729</v>
      </c>
      <c r="GAO14">
        <f t="shared" si="74"/>
        <v>4730</v>
      </c>
      <c r="GAP14">
        <f t="shared" si="74"/>
        <v>4731</v>
      </c>
      <c r="GAQ14">
        <f t="shared" si="74"/>
        <v>4732</v>
      </c>
      <c r="GAR14">
        <f t="shared" si="74"/>
        <v>4733</v>
      </c>
      <c r="GAS14">
        <f t="shared" si="74"/>
        <v>4734</v>
      </c>
      <c r="GAT14">
        <f t="shared" si="74"/>
        <v>4735</v>
      </c>
      <c r="GAU14">
        <f t="shared" si="74"/>
        <v>4736</v>
      </c>
      <c r="GAV14">
        <f t="shared" si="74"/>
        <v>4737</v>
      </c>
      <c r="GAW14">
        <f t="shared" si="74"/>
        <v>4738</v>
      </c>
      <c r="GAX14">
        <f t="shared" si="74"/>
        <v>4739</v>
      </c>
      <c r="GAY14">
        <f t="shared" si="74"/>
        <v>4740</v>
      </c>
      <c r="GAZ14">
        <f t="shared" si="74"/>
        <v>4741</v>
      </c>
      <c r="GBA14">
        <f t="shared" si="74"/>
        <v>4742</v>
      </c>
      <c r="GBB14">
        <f t="shared" si="74"/>
        <v>4743</v>
      </c>
      <c r="GBC14">
        <f t="shared" si="74"/>
        <v>4744</v>
      </c>
      <c r="GBD14">
        <f t="shared" si="74"/>
        <v>4745</v>
      </c>
      <c r="GBE14">
        <f t="shared" si="74"/>
        <v>4746</v>
      </c>
      <c r="GBF14">
        <f t="shared" si="74"/>
        <v>4747</v>
      </c>
      <c r="GBG14">
        <f t="shared" si="74"/>
        <v>4748</v>
      </c>
      <c r="GBH14">
        <f t="shared" si="74"/>
        <v>4749</v>
      </c>
      <c r="GBI14">
        <f t="shared" si="74"/>
        <v>4750</v>
      </c>
      <c r="GBJ14">
        <f t="shared" si="74"/>
        <v>4751</v>
      </c>
      <c r="GBK14">
        <f t="shared" si="74"/>
        <v>4752</v>
      </c>
      <c r="GBL14">
        <f t="shared" si="74"/>
        <v>4753</v>
      </c>
      <c r="GBM14">
        <f t="shared" si="74"/>
        <v>4754</v>
      </c>
      <c r="GBN14">
        <f t="shared" si="74"/>
        <v>4755</v>
      </c>
      <c r="GBO14">
        <f t="shared" si="74"/>
        <v>4756</v>
      </c>
      <c r="GBP14">
        <f t="shared" si="74"/>
        <v>4757</v>
      </c>
      <c r="GBQ14">
        <f t="shared" si="74"/>
        <v>4758</v>
      </c>
      <c r="GBR14">
        <f t="shared" si="74"/>
        <v>4759</v>
      </c>
      <c r="GBS14">
        <f t="shared" si="74"/>
        <v>4760</v>
      </c>
      <c r="GBT14">
        <f t="shared" si="74"/>
        <v>4761</v>
      </c>
      <c r="GBU14">
        <f t="shared" ref="GBU14:GEF14" si="75">GBT14+1</f>
        <v>4762</v>
      </c>
      <c r="GBV14">
        <f t="shared" si="75"/>
        <v>4763</v>
      </c>
      <c r="GBW14">
        <f t="shared" si="75"/>
        <v>4764</v>
      </c>
      <c r="GBX14">
        <f t="shared" si="75"/>
        <v>4765</v>
      </c>
      <c r="GBY14">
        <f t="shared" si="75"/>
        <v>4766</v>
      </c>
      <c r="GBZ14">
        <f t="shared" si="75"/>
        <v>4767</v>
      </c>
      <c r="GCA14">
        <f t="shared" si="75"/>
        <v>4768</v>
      </c>
      <c r="GCB14">
        <f t="shared" si="75"/>
        <v>4769</v>
      </c>
      <c r="GCC14">
        <f t="shared" si="75"/>
        <v>4770</v>
      </c>
      <c r="GCD14">
        <f t="shared" si="75"/>
        <v>4771</v>
      </c>
      <c r="GCE14">
        <f t="shared" si="75"/>
        <v>4772</v>
      </c>
      <c r="GCF14">
        <f t="shared" si="75"/>
        <v>4773</v>
      </c>
      <c r="GCG14">
        <f t="shared" si="75"/>
        <v>4774</v>
      </c>
      <c r="GCH14">
        <f t="shared" si="75"/>
        <v>4775</v>
      </c>
      <c r="GCI14">
        <f t="shared" si="75"/>
        <v>4776</v>
      </c>
      <c r="GCJ14">
        <f t="shared" si="75"/>
        <v>4777</v>
      </c>
      <c r="GCK14">
        <f t="shared" si="75"/>
        <v>4778</v>
      </c>
      <c r="GCL14">
        <f t="shared" si="75"/>
        <v>4779</v>
      </c>
      <c r="GCM14">
        <f t="shared" si="75"/>
        <v>4780</v>
      </c>
      <c r="GCN14">
        <f t="shared" si="75"/>
        <v>4781</v>
      </c>
      <c r="GCO14">
        <f t="shared" si="75"/>
        <v>4782</v>
      </c>
      <c r="GCP14">
        <f t="shared" si="75"/>
        <v>4783</v>
      </c>
      <c r="GCQ14">
        <f t="shared" si="75"/>
        <v>4784</v>
      </c>
      <c r="GCR14">
        <f t="shared" si="75"/>
        <v>4785</v>
      </c>
      <c r="GCS14">
        <f t="shared" si="75"/>
        <v>4786</v>
      </c>
      <c r="GCT14">
        <f t="shared" si="75"/>
        <v>4787</v>
      </c>
      <c r="GCU14">
        <f t="shared" si="75"/>
        <v>4788</v>
      </c>
      <c r="GCV14">
        <f t="shared" si="75"/>
        <v>4789</v>
      </c>
      <c r="GCW14">
        <f t="shared" si="75"/>
        <v>4790</v>
      </c>
      <c r="GCX14">
        <f t="shared" si="75"/>
        <v>4791</v>
      </c>
      <c r="GCY14">
        <f t="shared" si="75"/>
        <v>4792</v>
      </c>
      <c r="GCZ14">
        <f t="shared" si="75"/>
        <v>4793</v>
      </c>
      <c r="GDA14">
        <f t="shared" si="75"/>
        <v>4794</v>
      </c>
      <c r="GDB14">
        <f t="shared" si="75"/>
        <v>4795</v>
      </c>
      <c r="GDC14">
        <f t="shared" si="75"/>
        <v>4796</v>
      </c>
      <c r="GDD14">
        <f t="shared" si="75"/>
        <v>4797</v>
      </c>
      <c r="GDE14">
        <f t="shared" si="75"/>
        <v>4798</v>
      </c>
      <c r="GDF14">
        <f t="shared" si="75"/>
        <v>4799</v>
      </c>
      <c r="GDG14">
        <f t="shared" si="75"/>
        <v>4800</v>
      </c>
      <c r="GDH14">
        <f t="shared" si="75"/>
        <v>4801</v>
      </c>
      <c r="GDI14">
        <f t="shared" si="75"/>
        <v>4802</v>
      </c>
      <c r="GDJ14">
        <f t="shared" si="75"/>
        <v>4803</v>
      </c>
      <c r="GDK14">
        <f t="shared" si="75"/>
        <v>4804</v>
      </c>
      <c r="GDL14">
        <f t="shared" si="75"/>
        <v>4805</v>
      </c>
      <c r="GDM14">
        <f t="shared" si="75"/>
        <v>4806</v>
      </c>
      <c r="GDN14">
        <f t="shared" si="75"/>
        <v>4807</v>
      </c>
      <c r="GDO14">
        <f t="shared" si="75"/>
        <v>4808</v>
      </c>
      <c r="GDP14">
        <f t="shared" si="75"/>
        <v>4809</v>
      </c>
      <c r="GDQ14">
        <f t="shared" si="75"/>
        <v>4810</v>
      </c>
      <c r="GDR14">
        <f t="shared" si="75"/>
        <v>4811</v>
      </c>
      <c r="GDS14">
        <f t="shared" si="75"/>
        <v>4812</v>
      </c>
      <c r="GDT14">
        <f t="shared" si="75"/>
        <v>4813</v>
      </c>
      <c r="GDU14">
        <f t="shared" si="75"/>
        <v>4814</v>
      </c>
      <c r="GDV14">
        <f t="shared" si="75"/>
        <v>4815</v>
      </c>
      <c r="GDW14">
        <f t="shared" si="75"/>
        <v>4816</v>
      </c>
      <c r="GDX14">
        <f t="shared" si="75"/>
        <v>4817</v>
      </c>
      <c r="GDY14">
        <f t="shared" si="75"/>
        <v>4818</v>
      </c>
      <c r="GDZ14">
        <f t="shared" si="75"/>
        <v>4819</v>
      </c>
      <c r="GEA14">
        <f t="shared" si="75"/>
        <v>4820</v>
      </c>
      <c r="GEB14">
        <f t="shared" si="75"/>
        <v>4821</v>
      </c>
      <c r="GEC14">
        <f t="shared" si="75"/>
        <v>4822</v>
      </c>
      <c r="GED14">
        <f t="shared" si="75"/>
        <v>4823</v>
      </c>
      <c r="GEE14">
        <f t="shared" si="75"/>
        <v>4824</v>
      </c>
      <c r="GEF14">
        <f t="shared" si="75"/>
        <v>4825</v>
      </c>
      <c r="GEG14">
        <f t="shared" ref="GEG14:GGR14" si="76">GEF14+1</f>
        <v>4826</v>
      </c>
      <c r="GEH14">
        <f t="shared" si="76"/>
        <v>4827</v>
      </c>
      <c r="GEI14">
        <f t="shared" si="76"/>
        <v>4828</v>
      </c>
      <c r="GEJ14">
        <f t="shared" si="76"/>
        <v>4829</v>
      </c>
      <c r="GEK14">
        <f t="shared" si="76"/>
        <v>4830</v>
      </c>
      <c r="GEL14">
        <f t="shared" si="76"/>
        <v>4831</v>
      </c>
      <c r="GEM14">
        <f t="shared" si="76"/>
        <v>4832</v>
      </c>
      <c r="GEN14">
        <f t="shared" si="76"/>
        <v>4833</v>
      </c>
      <c r="GEO14">
        <f t="shared" si="76"/>
        <v>4834</v>
      </c>
      <c r="GEP14">
        <f t="shared" si="76"/>
        <v>4835</v>
      </c>
      <c r="GEQ14">
        <f t="shared" si="76"/>
        <v>4836</v>
      </c>
      <c r="GER14">
        <f t="shared" si="76"/>
        <v>4837</v>
      </c>
      <c r="GES14">
        <f t="shared" si="76"/>
        <v>4838</v>
      </c>
      <c r="GET14">
        <f t="shared" si="76"/>
        <v>4839</v>
      </c>
      <c r="GEU14">
        <f t="shared" si="76"/>
        <v>4840</v>
      </c>
      <c r="GEV14">
        <f t="shared" si="76"/>
        <v>4841</v>
      </c>
      <c r="GEW14">
        <f t="shared" si="76"/>
        <v>4842</v>
      </c>
      <c r="GEX14">
        <f t="shared" si="76"/>
        <v>4843</v>
      </c>
      <c r="GEY14">
        <f t="shared" si="76"/>
        <v>4844</v>
      </c>
      <c r="GEZ14">
        <f t="shared" si="76"/>
        <v>4845</v>
      </c>
      <c r="GFA14">
        <f t="shared" si="76"/>
        <v>4846</v>
      </c>
      <c r="GFB14">
        <f t="shared" si="76"/>
        <v>4847</v>
      </c>
      <c r="GFC14">
        <f t="shared" si="76"/>
        <v>4848</v>
      </c>
      <c r="GFD14">
        <f t="shared" si="76"/>
        <v>4849</v>
      </c>
      <c r="GFE14">
        <f t="shared" si="76"/>
        <v>4850</v>
      </c>
      <c r="GFF14">
        <f t="shared" si="76"/>
        <v>4851</v>
      </c>
      <c r="GFG14">
        <f t="shared" si="76"/>
        <v>4852</v>
      </c>
      <c r="GFH14">
        <f t="shared" si="76"/>
        <v>4853</v>
      </c>
      <c r="GFI14">
        <f t="shared" si="76"/>
        <v>4854</v>
      </c>
      <c r="GFJ14">
        <f t="shared" si="76"/>
        <v>4855</v>
      </c>
      <c r="GFK14">
        <f t="shared" si="76"/>
        <v>4856</v>
      </c>
      <c r="GFL14">
        <f t="shared" si="76"/>
        <v>4857</v>
      </c>
      <c r="GFM14">
        <f t="shared" si="76"/>
        <v>4858</v>
      </c>
      <c r="GFN14">
        <f t="shared" si="76"/>
        <v>4859</v>
      </c>
      <c r="GFO14">
        <f t="shared" si="76"/>
        <v>4860</v>
      </c>
      <c r="GFP14">
        <f t="shared" si="76"/>
        <v>4861</v>
      </c>
      <c r="GFQ14">
        <f t="shared" si="76"/>
        <v>4862</v>
      </c>
      <c r="GFR14">
        <f t="shared" si="76"/>
        <v>4863</v>
      </c>
      <c r="GFS14">
        <f t="shared" si="76"/>
        <v>4864</v>
      </c>
      <c r="GFT14">
        <f t="shared" si="76"/>
        <v>4865</v>
      </c>
      <c r="GFU14">
        <f t="shared" si="76"/>
        <v>4866</v>
      </c>
      <c r="GFV14">
        <f t="shared" si="76"/>
        <v>4867</v>
      </c>
      <c r="GFW14">
        <f t="shared" si="76"/>
        <v>4868</v>
      </c>
      <c r="GFX14">
        <f t="shared" si="76"/>
        <v>4869</v>
      </c>
      <c r="GFY14">
        <f t="shared" si="76"/>
        <v>4870</v>
      </c>
      <c r="GFZ14">
        <f t="shared" si="76"/>
        <v>4871</v>
      </c>
      <c r="GGA14">
        <f t="shared" si="76"/>
        <v>4872</v>
      </c>
      <c r="GGB14">
        <f t="shared" si="76"/>
        <v>4873</v>
      </c>
      <c r="GGC14">
        <f t="shared" si="76"/>
        <v>4874</v>
      </c>
      <c r="GGD14">
        <f t="shared" si="76"/>
        <v>4875</v>
      </c>
      <c r="GGE14">
        <f t="shared" si="76"/>
        <v>4876</v>
      </c>
      <c r="GGF14">
        <f t="shared" si="76"/>
        <v>4877</v>
      </c>
      <c r="GGG14">
        <f t="shared" si="76"/>
        <v>4878</v>
      </c>
      <c r="GGH14">
        <f t="shared" si="76"/>
        <v>4879</v>
      </c>
      <c r="GGI14">
        <f t="shared" si="76"/>
        <v>4880</v>
      </c>
      <c r="GGJ14">
        <f t="shared" si="76"/>
        <v>4881</v>
      </c>
      <c r="GGK14">
        <f t="shared" si="76"/>
        <v>4882</v>
      </c>
      <c r="GGL14">
        <f t="shared" si="76"/>
        <v>4883</v>
      </c>
      <c r="GGM14">
        <f t="shared" si="76"/>
        <v>4884</v>
      </c>
      <c r="GGN14">
        <f t="shared" si="76"/>
        <v>4885</v>
      </c>
      <c r="GGO14">
        <f t="shared" si="76"/>
        <v>4886</v>
      </c>
      <c r="GGP14">
        <f t="shared" si="76"/>
        <v>4887</v>
      </c>
      <c r="GGQ14">
        <f t="shared" si="76"/>
        <v>4888</v>
      </c>
      <c r="GGR14">
        <f t="shared" si="76"/>
        <v>4889</v>
      </c>
      <c r="GGS14">
        <f t="shared" ref="GGS14:GJD14" si="77">GGR14+1</f>
        <v>4890</v>
      </c>
      <c r="GGT14">
        <f t="shared" si="77"/>
        <v>4891</v>
      </c>
      <c r="GGU14">
        <f t="shared" si="77"/>
        <v>4892</v>
      </c>
      <c r="GGV14">
        <f t="shared" si="77"/>
        <v>4893</v>
      </c>
      <c r="GGW14">
        <f t="shared" si="77"/>
        <v>4894</v>
      </c>
      <c r="GGX14">
        <f t="shared" si="77"/>
        <v>4895</v>
      </c>
      <c r="GGY14">
        <f t="shared" si="77"/>
        <v>4896</v>
      </c>
      <c r="GGZ14">
        <f t="shared" si="77"/>
        <v>4897</v>
      </c>
      <c r="GHA14">
        <f t="shared" si="77"/>
        <v>4898</v>
      </c>
      <c r="GHB14">
        <f t="shared" si="77"/>
        <v>4899</v>
      </c>
      <c r="GHC14">
        <f t="shared" si="77"/>
        <v>4900</v>
      </c>
      <c r="GHD14">
        <f t="shared" si="77"/>
        <v>4901</v>
      </c>
      <c r="GHE14">
        <f t="shared" si="77"/>
        <v>4902</v>
      </c>
      <c r="GHF14">
        <f t="shared" si="77"/>
        <v>4903</v>
      </c>
      <c r="GHG14">
        <f t="shared" si="77"/>
        <v>4904</v>
      </c>
      <c r="GHH14">
        <f t="shared" si="77"/>
        <v>4905</v>
      </c>
      <c r="GHI14">
        <f t="shared" si="77"/>
        <v>4906</v>
      </c>
      <c r="GHJ14">
        <f t="shared" si="77"/>
        <v>4907</v>
      </c>
      <c r="GHK14">
        <f t="shared" si="77"/>
        <v>4908</v>
      </c>
      <c r="GHL14">
        <f t="shared" si="77"/>
        <v>4909</v>
      </c>
      <c r="GHM14">
        <f t="shared" si="77"/>
        <v>4910</v>
      </c>
      <c r="GHN14">
        <f t="shared" si="77"/>
        <v>4911</v>
      </c>
      <c r="GHO14">
        <f t="shared" si="77"/>
        <v>4912</v>
      </c>
      <c r="GHP14">
        <f t="shared" si="77"/>
        <v>4913</v>
      </c>
      <c r="GHQ14">
        <f t="shared" si="77"/>
        <v>4914</v>
      </c>
      <c r="GHR14">
        <f t="shared" si="77"/>
        <v>4915</v>
      </c>
      <c r="GHS14">
        <f t="shared" si="77"/>
        <v>4916</v>
      </c>
      <c r="GHT14">
        <f t="shared" si="77"/>
        <v>4917</v>
      </c>
      <c r="GHU14">
        <f t="shared" si="77"/>
        <v>4918</v>
      </c>
      <c r="GHV14">
        <f t="shared" si="77"/>
        <v>4919</v>
      </c>
      <c r="GHW14">
        <f t="shared" si="77"/>
        <v>4920</v>
      </c>
      <c r="GHX14">
        <f t="shared" si="77"/>
        <v>4921</v>
      </c>
      <c r="GHY14">
        <f t="shared" si="77"/>
        <v>4922</v>
      </c>
      <c r="GHZ14">
        <f t="shared" si="77"/>
        <v>4923</v>
      </c>
      <c r="GIA14">
        <f t="shared" si="77"/>
        <v>4924</v>
      </c>
      <c r="GIB14">
        <f t="shared" si="77"/>
        <v>4925</v>
      </c>
      <c r="GIC14">
        <f t="shared" si="77"/>
        <v>4926</v>
      </c>
      <c r="GID14">
        <f t="shared" si="77"/>
        <v>4927</v>
      </c>
      <c r="GIE14">
        <f t="shared" si="77"/>
        <v>4928</v>
      </c>
      <c r="GIF14">
        <f t="shared" si="77"/>
        <v>4929</v>
      </c>
      <c r="GIG14">
        <f t="shared" si="77"/>
        <v>4930</v>
      </c>
      <c r="GIH14">
        <f t="shared" si="77"/>
        <v>4931</v>
      </c>
      <c r="GII14">
        <f t="shared" si="77"/>
        <v>4932</v>
      </c>
      <c r="GIJ14">
        <f t="shared" si="77"/>
        <v>4933</v>
      </c>
      <c r="GIK14">
        <f t="shared" si="77"/>
        <v>4934</v>
      </c>
      <c r="GIL14">
        <f t="shared" si="77"/>
        <v>4935</v>
      </c>
      <c r="GIM14">
        <f t="shared" si="77"/>
        <v>4936</v>
      </c>
      <c r="GIN14">
        <f t="shared" si="77"/>
        <v>4937</v>
      </c>
      <c r="GIO14">
        <f t="shared" si="77"/>
        <v>4938</v>
      </c>
      <c r="GIP14">
        <f t="shared" si="77"/>
        <v>4939</v>
      </c>
      <c r="GIQ14">
        <f t="shared" si="77"/>
        <v>4940</v>
      </c>
      <c r="GIR14">
        <f t="shared" si="77"/>
        <v>4941</v>
      </c>
      <c r="GIS14">
        <f t="shared" si="77"/>
        <v>4942</v>
      </c>
      <c r="GIT14">
        <f t="shared" si="77"/>
        <v>4943</v>
      </c>
      <c r="GIU14">
        <f t="shared" si="77"/>
        <v>4944</v>
      </c>
      <c r="GIV14">
        <f t="shared" si="77"/>
        <v>4945</v>
      </c>
      <c r="GIW14">
        <f t="shared" si="77"/>
        <v>4946</v>
      </c>
      <c r="GIX14">
        <f t="shared" si="77"/>
        <v>4947</v>
      </c>
      <c r="GIY14">
        <f t="shared" si="77"/>
        <v>4948</v>
      </c>
      <c r="GIZ14">
        <f t="shared" si="77"/>
        <v>4949</v>
      </c>
      <c r="GJA14">
        <f t="shared" si="77"/>
        <v>4950</v>
      </c>
      <c r="GJB14">
        <f t="shared" si="77"/>
        <v>4951</v>
      </c>
      <c r="GJC14">
        <f t="shared" si="77"/>
        <v>4952</v>
      </c>
      <c r="GJD14">
        <f t="shared" si="77"/>
        <v>4953</v>
      </c>
      <c r="GJE14">
        <f t="shared" ref="GJE14:GLP14" si="78">GJD14+1</f>
        <v>4954</v>
      </c>
      <c r="GJF14">
        <f t="shared" si="78"/>
        <v>4955</v>
      </c>
      <c r="GJG14">
        <f t="shared" si="78"/>
        <v>4956</v>
      </c>
      <c r="GJH14">
        <f t="shared" si="78"/>
        <v>4957</v>
      </c>
      <c r="GJI14">
        <f t="shared" si="78"/>
        <v>4958</v>
      </c>
      <c r="GJJ14">
        <f t="shared" si="78"/>
        <v>4959</v>
      </c>
      <c r="GJK14">
        <f t="shared" si="78"/>
        <v>4960</v>
      </c>
      <c r="GJL14">
        <f t="shared" si="78"/>
        <v>4961</v>
      </c>
      <c r="GJM14">
        <f t="shared" si="78"/>
        <v>4962</v>
      </c>
      <c r="GJN14">
        <f t="shared" si="78"/>
        <v>4963</v>
      </c>
      <c r="GJO14">
        <f t="shared" si="78"/>
        <v>4964</v>
      </c>
      <c r="GJP14">
        <f t="shared" si="78"/>
        <v>4965</v>
      </c>
      <c r="GJQ14">
        <f t="shared" si="78"/>
        <v>4966</v>
      </c>
      <c r="GJR14">
        <f t="shared" si="78"/>
        <v>4967</v>
      </c>
      <c r="GJS14">
        <f t="shared" si="78"/>
        <v>4968</v>
      </c>
      <c r="GJT14">
        <f t="shared" si="78"/>
        <v>4969</v>
      </c>
      <c r="GJU14">
        <f t="shared" si="78"/>
        <v>4970</v>
      </c>
      <c r="GJV14">
        <f t="shared" si="78"/>
        <v>4971</v>
      </c>
      <c r="GJW14">
        <f t="shared" si="78"/>
        <v>4972</v>
      </c>
      <c r="GJX14">
        <f t="shared" si="78"/>
        <v>4973</v>
      </c>
      <c r="GJY14">
        <f t="shared" si="78"/>
        <v>4974</v>
      </c>
      <c r="GJZ14">
        <f t="shared" si="78"/>
        <v>4975</v>
      </c>
      <c r="GKA14">
        <f t="shared" si="78"/>
        <v>4976</v>
      </c>
      <c r="GKB14">
        <f t="shared" si="78"/>
        <v>4977</v>
      </c>
      <c r="GKC14">
        <f t="shared" si="78"/>
        <v>4978</v>
      </c>
      <c r="GKD14">
        <f t="shared" si="78"/>
        <v>4979</v>
      </c>
      <c r="GKE14">
        <f t="shared" si="78"/>
        <v>4980</v>
      </c>
      <c r="GKF14">
        <f t="shared" si="78"/>
        <v>4981</v>
      </c>
      <c r="GKG14">
        <f t="shared" si="78"/>
        <v>4982</v>
      </c>
      <c r="GKH14">
        <f t="shared" si="78"/>
        <v>4983</v>
      </c>
      <c r="GKI14">
        <f t="shared" si="78"/>
        <v>4984</v>
      </c>
      <c r="GKJ14">
        <f t="shared" si="78"/>
        <v>4985</v>
      </c>
      <c r="GKK14">
        <f t="shared" si="78"/>
        <v>4986</v>
      </c>
      <c r="GKL14">
        <f t="shared" si="78"/>
        <v>4987</v>
      </c>
      <c r="GKM14">
        <f t="shared" si="78"/>
        <v>4988</v>
      </c>
      <c r="GKN14">
        <f t="shared" si="78"/>
        <v>4989</v>
      </c>
      <c r="GKO14">
        <f t="shared" si="78"/>
        <v>4990</v>
      </c>
      <c r="GKP14">
        <f t="shared" si="78"/>
        <v>4991</v>
      </c>
      <c r="GKQ14">
        <f t="shared" si="78"/>
        <v>4992</v>
      </c>
      <c r="GKR14">
        <f t="shared" si="78"/>
        <v>4993</v>
      </c>
      <c r="GKS14">
        <f t="shared" si="78"/>
        <v>4994</v>
      </c>
      <c r="GKT14">
        <f t="shared" si="78"/>
        <v>4995</v>
      </c>
      <c r="GKU14">
        <f t="shared" si="78"/>
        <v>4996</v>
      </c>
      <c r="GKV14">
        <f t="shared" si="78"/>
        <v>4997</v>
      </c>
      <c r="GKW14">
        <f t="shared" si="78"/>
        <v>4998</v>
      </c>
      <c r="GKX14">
        <f t="shared" si="78"/>
        <v>4999</v>
      </c>
      <c r="GKY14">
        <f t="shared" si="78"/>
        <v>5000</v>
      </c>
      <c r="GKZ14">
        <f t="shared" si="78"/>
        <v>5001</v>
      </c>
      <c r="GLA14">
        <f t="shared" si="78"/>
        <v>5002</v>
      </c>
      <c r="GLB14">
        <f t="shared" si="78"/>
        <v>5003</v>
      </c>
      <c r="GLC14">
        <f t="shared" si="78"/>
        <v>5004</v>
      </c>
      <c r="GLD14">
        <f t="shared" si="78"/>
        <v>5005</v>
      </c>
      <c r="GLE14">
        <f t="shared" si="78"/>
        <v>5006</v>
      </c>
      <c r="GLF14">
        <f t="shared" si="78"/>
        <v>5007</v>
      </c>
      <c r="GLG14">
        <f t="shared" si="78"/>
        <v>5008</v>
      </c>
      <c r="GLH14">
        <f t="shared" si="78"/>
        <v>5009</v>
      </c>
      <c r="GLI14">
        <f t="shared" si="78"/>
        <v>5010</v>
      </c>
      <c r="GLJ14">
        <f t="shared" si="78"/>
        <v>5011</v>
      </c>
      <c r="GLK14">
        <f t="shared" si="78"/>
        <v>5012</v>
      </c>
      <c r="GLL14">
        <f t="shared" si="78"/>
        <v>5013</v>
      </c>
      <c r="GLM14">
        <f t="shared" si="78"/>
        <v>5014</v>
      </c>
      <c r="GLN14">
        <f t="shared" si="78"/>
        <v>5015</v>
      </c>
      <c r="GLO14">
        <f t="shared" si="78"/>
        <v>5016</v>
      </c>
      <c r="GLP14">
        <f t="shared" si="78"/>
        <v>5017</v>
      </c>
      <c r="GLQ14">
        <f t="shared" ref="GLQ14:GOB14" si="79">GLP14+1</f>
        <v>5018</v>
      </c>
      <c r="GLR14">
        <f t="shared" si="79"/>
        <v>5019</v>
      </c>
      <c r="GLS14">
        <f t="shared" si="79"/>
        <v>5020</v>
      </c>
      <c r="GLT14">
        <f t="shared" si="79"/>
        <v>5021</v>
      </c>
      <c r="GLU14">
        <f t="shared" si="79"/>
        <v>5022</v>
      </c>
      <c r="GLV14">
        <f t="shared" si="79"/>
        <v>5023</v>
      </c>
      <c r="GLW14">
        <f t="shared" si="79"/>
        <v>5024</v>
      </c>
      <c r="GLX14">
        <f t="shared" si="79"/>
        <v>5025</v>
      </c>
      <c r="GLY14">
        <f t="shared" si="79"/>
        <v>5026</v>
      </c>
      <c r="GLZ14">
        <f t="shared" si="79"/>
        <v>5027</v>
      </c>
      <c r="GMA14">
        <f t="shared" si="79"/>
        <v>5028</v>
      </c>
      <c r="GMB14">
        <f t="shared" si="79"/>
        <v>5029</v>
      </c>
      <c r="GMC14">
        <f t="shared" si="79"/>
        <v>5030</v>
      </c>
      <c r="GMD14">
        <f t="shared" si="79"/>
        <v>5031</v>
      </c>
      <c r="GME14">
        <f t="shared" si="79"/>
        <v>5032</v>
      </c>
      <c r="GMF14">
        <f t="shared" si="79"/>
        <v>5033</v>
      </c>
      <c r="GMG14">
        <f t="shared" si="79"/>
        <v>5034</v>
      </c>
      <c r="GMH14">
        <f t="shared" si="79"/>
        <v>5035</v>
      </c>
      <c r="GMI14">
        <f t="shared" si="79"/>
        <v>5036</v>
      </c>
      <c r="GMJ14">
        <f t="shared" si="79"/>
        <v>5037</v>
      </c>
      <c r="GMK14">
        <f t="shared" si="79"/>
        <v>5038</v>
      </c>
      <c r="GML14">
        <f t="shared" si="79"/>
        <v>5039</v>
      </c>
      <c r="GMM14">
        <f t="shared" si="79"/>
        <v>5040</v>
      </c>
      <c r="GMN14">
        <f t="shared" si="79"/>
        <v>5041</v>
      </c>
      <c r="GMO14">
        <f t="shared" si="79"/>
        <v>5042</v>
      </c>
      <c r="GMP14">
        <f t="shared" si="79"/>
        <v>5043</v>
      </c>
      <c r="GMQ14">
        <f t="shared" si="79"/>
        <v>5044</v>
      </c>
      <c r="GMR14">
        <f t="shared" si="79"/>
        <v>5045</v>
      </c>
      <c r="GMS14">
        <f t="shared" si="79"/>
        <v>5046</v>
      </c>
      <c r="GMT14">
        <f t="shared" si="79"/>
        <v>5047</v>
      </c>
      <c r="GMU14">
        <f t="shared" si="79"/>
        <v>5048</v>
      </c>
      <c r="GMV14">
        <f t="shared" si="79"/>
        <v>5049</v>
      </c>
      <c r="GMW14">
        <f t="shared" si="79"/>
        <v>5050</v>
      </c>
      <c r="GMX14">
        <f t="shared" si="79"/>
        <v>5051</v>
      </c>
      <c r="GMY14">
        <f t="shared" si="79"/>
        <v>5052</v>
      </c>
      <c r="GMZ14">
        <f t="shared" si="79"/>
        <v>5053</v>
      </c>
      <c r="GNA14">
        <f t="shared" si="79"/>
        <v>5054</v>
      </c>
      <c r="GNB14">
        <f t="shared" si="79"/>
        <v>5055</v>
      </c>
      <c r="GNC14">
        <f t="shared" si="79"/>
        <v>5056</v>
      </c>
      <c r="GND14">
        <f t="shared" si="79"/>
        <v>5057</v>
      </c>
      <c r="GNE14">
        <f t="shared" si="79"/>
        <v>5058</v>
      </c>
      <c r="GNF14">
        <f t="shared" si="79"/>
        <v>5059</v>
      </c>
      <c r="GNG14">
        <f t="shared" si="79"/>
        <v>5060</v>
      </c>
      <c r="GNH14">
        <f t="shared" si="79"/>
        <v>5061</v>
      </c>
      <c r="GNI14">
        <f t="shared" si="79"/>
        <v>5062</v>
      </c>
      <c r="GNJ14">
        <f t="shared" si="79"/>
        <v>5063</v>
      </c>
      <c r="GNK14">
        <f t="shared" si="79"/>
        <v>5064</v>
      </c>
      <c r="GNL14">
        <f t="shared" si="79"/>
        <v>5065</v>
      </c>
      <c r="GNM14">
        <f t="shared" si="79"/>
        <v>5066</v>
      </c>
      <c r="GNN14">
        <f t="shared" si="79"/>
        <v>5067</v>
      </c>
      <c r="GNO14">
        <f t="shared" si="79"/>
        <v>5068</v>
      </c>
      <c r="GNP14">
        <f t="shared" si="79"/>
        <v>5069</v>
      </c>
      <c r="GNQ14">
        <f t="shared" si="79"/>
        <v>5070</v>
      </c>
      <c r="GNR14">
        <f t="shared" si="79"/>
        <v>5071</v>
      </c>
      <c r="GNS14">
        <f t="shared" si="79"/>
        <v>5072</v>
      </c>
      <c r="GNT14">
        <f t="shared" si="79"/>
        <v>5073</v>
      </c>
      <c r="GNU14">
        <f t="shared" si="79"/>
        <v>5074</v>
      </c>
      <c r="GNV14">
        <f t="shared" si="79"/>
        <v>5075</v>
      </c>
      <c r="GNW14">
        <f t="shared" si="79"/>
        <v>5076</v>
      </c>
      <c r="GNX14">
        <f t="shared" si="79"/>
        <v>5077</v>
      </c>
      <c r="GNY14">
        <f t="shared" si="79"/>
        <v>5078</v>
      </c>
      <c r="GNZ14">
        <f t="shared" si="79"/>
        <v>5079</v>
      </c>
      <c r="GOA14">
        <f t="shared" si="79"/>
        <v>5080</v>
      </c>
      <c r="GOB14">
        <f t="shared" si="79"/>
        <v>5081</v>
      </c>
      <c r="GOC14">
        <f t="shared" ref="GOC14:GQN14" si="80">GOB14+1</f>
        <v>5082</v>
      </c>
      <c r="GOD14">
        <f t="shared" si="80"/>
        <v>5083</v>
      </c>
      <c r="GOE14">
        <f t="shared" si="80"/>
        <v>5084</v>
      </c>
      <c r="GOF14">
        <f t="shared" si="80"/>
        <v>5085</v>
      </c>
      <c r="GOG14">
        <f t="shared" si="80"/>
        <v>5086</v>
      </c>
      <c r="GOH14">
        <f t="shared" si="80"/>
        <v>5087</v>
      </c>
      <c r="GOI14">
        <f t="shared" si="80"/>
        <v>5088</v>
      </c>
      <c r="GOJ14">
        <f t="shared" si="80"/>
        <v>5089</v>
      </c>
      <c r="GOK14">
        <f t="shared" si="80"/>
        <v>5090</v>
      </c>
      <c r="GOL14">
        <f t="shared" si="80"/>
        <v>5091</v>
      </c>
      <c r="GOM14">
        <f t="shared" si="80"/>
        <v>5092</v>
      </c>
      <c r="GON14">
        <f t="shared" si="80"/>
        <v>5093</v>
      </c>
      <c r="GOO14">
        <f t="shared" si="80"/>
        <v>5094</v>
      </c>
      <c r="GOP14">
        <f t="shared" si="80"/>
        <v>5095</v>
      </c>
      <c r="GOQ14">
        <f t="shared" si="80"/>
        <v>5096</v>
      </c>
      <c r="GOR14">
        <f t="shared" si="80"/>
        <v>5097</v>
      </c>
      <c r="GOS14">
        <f t="shared" si="80"/>
        <v>5098</v>
      </c>
      <c r="GOT14">
        <f t="shared" si="80"/>
        <v>5099</v>
      </c>
      <c r="GOU14">
        <f t="shared" si="80"/>
        <v>5100</v>
      </c>
      <c r="GOV14">
        <f t="shared" si="80"/>
        <v>5101</v>
      </c>
      <c r="GOW14">
        <f t="shared" si="80"/>
        <v>5102</v>
      </c>
      <c r="GOX14">
        <f t="shared" si="80"/>
        <v>5103</v>
      </c>
      <c r="GOY14">
        <f t="shared" si="80"/>
        <v>5104</v>
      </c>
      <c r="GOZ14">
        <f t="shared" si="80"/>
        <v>5105</v>
      </c>
      <c r="GPA14">
        <f t="shared" si="80"/>
        <v>5106</v>
      </c>
      <c r="GPB14">
        <f t="shared" si="80"/>
        <v>5107</v>
      </c>
      <c r="GPC14">
        <f t="shared" si="80"/>
        <v>5108</v>
      </c>
      <c r="GPD14">
        <f t="shared" si="80"/>
        <v>5109</v>
      </c>
      <c r="GPE14">
        <f t="shared" si="80"/>
        <v>5110</v>
      </c>
      <c r="GPF14">
        <f t="shared" si="80"/>
        <v>5111</v>
      </c>
      <c r="GPG14">
        <f t="shared" si="80"/>
        <v>5112</v>
      </c>
      <c r="GPH14">
        <f t="shared" si="80"/>
        <v>5113</v>
      </c>
      <c r="GPI14">
        <f t="shared" si="80"/>
        <v>5114</v>
      </c>
      <c r="GPJ14">
        <f t="shared" si="80"/>
        <v>5115</v>
      </c>
      <c r="GPK14">
        <f t="shared" si="80"/>
        <v>5116</v>
      </c>
      <c r="GPL14">
        <f t="shared" si="80"/>
        <v>5117</v>
      </c>
      <c r="GPM14">
        <f t="shared" si="80"/>
        <v>5118</v>
      </c>
      <c r="GPN14">
        <f t="shared" si="80"/>
        <v>5119</v>
      </c>
      <c r="GPO14">
        <f t="shared" si="80"/>
        <v>5120</v>
      </c>
      <c r="GPP14">
        <f t="shared" si="80"/>
        <v>5121</v>
      </c>
      <c r="GPQ14">
        <f t="shared" si="80"/>
        <v>5122</v>
      </c>
      <c r="GPR14">
        <f t="shared" si="80"/>
        <v>5123</v>
      </c>
      <c r="GPS14">
        <f t="shared" si="80"/>
        <v>5124</v>
      </c>
      <c r="GPT14">
        <f t="shared" si="80"/>
        <v>5125</v>
      </c>
      <c r="GPU14">
        <f t="shared" si="80"/>
        <v>5126</v>
      </c>
      <c r="GPV14">
        <f t="shared" si="80"/>
        <v>5127</v>
      </c>
      <c r="GPW14">
        <f t="shared" si="80"/>
        <v>5128</v>
      </c>
      <c r="GPX14">
        <f t="shared" si="80"/>
        <v>5129</v>
      </c>
      <c r="GPY14">
        <f t="shared" si="80"/>
        <v>5130</v>
      </c>
      <c r="GPZ14">
        <f t="shared" si="80"/>
        <v>5131</v>
      </c>
      <c r="GQA14">
        <f t="shared" si="80"/>
        <v>5132</v>
      </c>
      <c r="GQB14">
        <f t="shared" si="80"/>
        <v>5133</v>
      </c>
      <c r="GQC14">
        <f t="shared" si="80"/>
        <v>5134</v>
      </c>
      <c r="GQD14">
        <f t="shared" si="80"/>
        <v>5135</v>
      </c>
      <c r="GQE14">
        <f t="shared" si="80"/>
        <v>5136</v>
      </c>
      <c r="GQF14">
        <f t="shared" si="80"/>
        <v>5137</v>
      </c>
      <c r="GQG14">
        <f t="shared" si="80"/>
        <v>5138</v>
      </c>
      <c r="GQH14">
        <f t="shared" si="80"/>
        <v>5139</v>
      </c>
      <c r="GQI14">
        <f t="shared" si="80"/>
        <v>5140</v>
      </c>
      <c r="GQJ14">
        <f t="shared" si="80"/>
        <v>5141</v>
      </c>
      <c r="GQK14">
        <f t="shared" si="80"/>
        <v>5142</v>
      </c>
      <c r="GQL14">
        <f t="shared" si="80"/>
        <v>5143</v>
      </c>
      <c r="GQM14">
        <f t="shared" si="80"/>
        <v>5144</v>
      </c>
      <c r="GQN14">
        <f t="shared" si="80"/>
        <v>5145</v>
      </c>
      <c r="GQO14">
        <f t="shared" ref="GQO14:GSZ14" si="81">GQN14+1</f>
        <v>5146</v>
      </c>
      <c r="GQP14">
        <f t="shared" si="81"/>
        <v>5147</v>
      </c>
      <c r="GQQ14">
        <f t="shared" si="81"/>
        <v>5148</v>
      </c>
      <c r="GQR14">
        <f t="shared" si="81"/>
        <v>5149</v>
      </c>
      <c r="GQS14">
        <f t="shared" si="81"/>
        <v>5150</v>
      </c>
      <c r="GQT14">
        <f t="shared" si="81"/>
        <v>5151</v>
      </c>
      <c r="GQU14">
        <f t="shared" si="81"/>
        <v>5152</v>
      </c>
      <c r="GQV14">
        <f t="shared" si="81"/>
        <v>5153</v>
      </c>
      <c r="GQW14">
        <f t="shared" si="81"/>
        <v>5154</v>
      </c>
      <c r="GQX14">
        <f t="shared" si="81"/>
        <v>5155</v>
      </c>
      <c r="GQY14">
        <f t="shared" si="81"/>
        <v>5156</v>
      </c>
      <c r="GQZ14">
        <f t="shared" si="81"/>
        <v>5157</v>
      </c>
      <c r="GRA14">
        <f t="shared" si="81"/>
        <v>5158</v>
      </c>
      <c r="GRB14">
        <f t="shared" si="81"/>
        <v>5159</v>
      </c>
      <c r="GRC14">
        <f t="shared" si="81"/>
        <v>5160</v>
      </c>
      <c r="GRD14">
        <f t="shared" si="81"/>
        <v>5161</v>
      </c>
      <c r="GRE14">
        <f t="shared" si="81"/>
        <v>5162</v>
      </c>
      <c r="GRF14">
        <f t="shared" si="81"/>
        <v>5163</v>
      </c>
      <c r="GRG14">
        <f t="shared" si="81"/>
        <v>5164</v>
      </c>
      <c r="GRH14">
        <f t="shared" si="81"/>
        <v>5165</v>
      </c>
      <c r="GRI14">
        <f t="shared" si="81"/>
        <v>5166</v>
      </c>
      <c r="GRJ14">
        <f t="shared" si="81"/>
        <v>5167</v>
      </c>
      <c r="GRK14">
        <f t="shared" si="81"/>
        <v>5168</v>
      </c>
      <c r="GRL14">
        <f t="shared" si="81"/>
        <v>5169</v>
      </c>
      <c r="GRM14">
        <f t="shared" si="81"/>
        <v>5170</v>
      </c>
      <c r="GRN14">
        <f t="shared" si="81"/>
        <v>5171</v>
      </c>
      <c r="GRO14">
        <f t="shared" si="81"/>
        <v>5172</v>
      </c>
      <c r="GRP14">
        <f t="shared" si="81"/>
        <v>5173</v>
      </c>
      <c r="GRQ14">
        <f t="shared" si="81"/>
        <v>5174</v>
      </c>
      <c r="GRR14">
        <f t="shared" si="81"/>
        <v>5175</v>
      </c>
      <c r="GRS14">
        <f t="shared" si="81"/>
        <v>5176</v>
      </c>
      <c r="GRT14">
        <f t="shared" si="81"/>
        <v>5177</v>
      </c>
      <c r="GRU14">
        <f t="shared" si="81"/>
        <v>5178</v>
      </c>
      <c r="GRV14">
        <f t="shared" si="81"/>
        <v>5179</v>
      </c>
      <c r="GRW14">
        <f t="shared" si="81"/>
        <v>5180</v>
      </c>
      <c r="GRX14">
        <f t="shared" si="81"/>
        <v>5181</v>
      </c>
      <c r="GRY14">
        <f t="shared" si="81"/>
        <v>5182</v>
      </c>
      <c r="GRZ14">
        <f t="shared" si="81"/>
        <v>5183</v>
      </c>
      <c r="GSA14">
        <f t="shared" si="81"/>
        <v>5184</v>
      </c>
      <c r="GSB14">
        <f t="shared" si="81"/>
        <v>5185</v>
      </c>
      <c r="GSC14">
        <f t="shared" si="81"/>
        <v>5186</v>
      </c>
      <c r="GSD14">
        <f t="shared" si="81"/>
        <v>5187</v>
      </c>
      <c r="GSE14">
        <f t="shared" si="81"/>
        <v>5188</v>
      </c>
      <c r="GSF14">
        <f t="shared" si="81"/>
        <v>5189</v>
      </c>
      <c r="GSG14">
        <f t="shared" si="81"/>
        <v>5190</v>
      </c>
      <c r="GSH14">
        <f t="shared" si="81"/>
        <v>5191</v>
      </c>
      <c r="GSI14">
        <f t="shared" si="81"/>
        <v>5192</v>
      </c>
      <c r="GSJ14">
        <f t="shared" si="81"/>
        <v>5193</v>
      </c>
      <c r="GSK14">
        <f t="shared" si="81"/>
        <v>5194</v>
      </c>
      <c r="GSL14">
        <f t="shared" si="81"/>
        <v>5195</v>
      </c>
      <c r="GSM14">
        <f t="shared" si="81"/>
        <v>5196</v>
      </c>
      <c r="GSN14">
        <f t="shared" si="81"/>
        <v>5197</v>
      </c>
      <c r="GSO14">
        <f t="shared" si="81"/>
        <v>5198</v>
      </c>
      <c r="GSP14">
        <f t="shared" si="81"/>
        <v>5199</v>
      </c>
      <c r="GSQ14">
        <f t="shared" si="81"/>
        <v>5200</v>
      </c>
      <c r="GSR14">
        <f t="shared" si="81"/>
        <v>5201</v>
      </c>
      <c r="GSS14">
        <f t="shared" si="81"/>
        <v>5202</v>
      </c>
      <c r="GST14">
        <f t="shared" si="81"/>
        <v>5203</v>
      </c>
      <c r="GSU14">
        <f t="shared" si="81"/>
        <v>5204</v>
      </c>
      <c r="GSV14">
        <f t="shared" si="81"/>
        <v>5205</v>
      </c>
      <c r="GSW14">
        <f t="shared" si="81"/>
        <v>5206</v>
      </c>
      <c r="GSX14">
        <f t="shared" si="81"/>
        <v>5207</v>
      </c>
      <c r="GSY14">
        <f t="shared" si="81"/>
        <v>5208</v>
      </c>
      <c r="GSZ14">
        <f t="shared" si="81"/>
        <v>5209</v>
      </c>
      <c r="GTA14">
        <f t="shared" ref="GTA14:GVL14" si="82">GSZ14+1</f>
        <v>5210</v>
      </c>
      <c r="GTB14">
        <f t="shared" si="82"/>
        <v>5211</v>
      </c>
      <c r="GTC14">
        <f t="shared" si="82"/>
        <v>5212</v>
      </c>
      <c r="GTD14">
        <f t="shared" si="82"/>
        <v>5213</v>
      </c>
      <c r="GTE14">
        <f t="shared" si="82"/>
        <v>5214</v>
      </c>
      <c r="GTF14">
        <f t="shared" si="82"/>
        <v>5215</v>
      </c>
      <c r="GTG14">
        <f t="shared" si="82"/>
        <v>5216</v>
      </c>
      <c r="GTH14">
        <f t="shared" si="82"/>
        <v>5217</v>
      </c>
      <c r="GTI14">
        <f t="shared" si="82"/>
        <v>5218</v>
      </c>
      <c r="GTJ14">
        <f t="shared" si="82"/>
        <v>5219</v>
      </c>
      <c r="GTK14">
        <f t="shared" si="82"/>
        <v>5220</v>
      </c>
      <c r="GTL14">
        <f t="shared" si="82"/>
        <v>5221</v>
      </c>
      <c r="GTM14">
        <f t="shared" si="82"/>
        <v>5222</v>
      </c>
      <c r="GTN14">
        <f t="shared" si="82"/>
        <v>5223</v>
      </c>
      <c r="GTO14">
        <f t="shared" si="82"/>
        <v>5224</v>
      </c>
      <c r="GTP14">
        <f t="shared" si="82"/>
        <v>5225</v>
      </c>
      <c r="GTQ14">
        <f t="shared" si="82"/>
        <v>5226</v>
      </c>
      <c r="GTR14">
        <f t="shared" si="82"/>
        <v>5227</v>
      </c>
      <c r="GTS14">
        <f t="shared" si="82"/>
        <v>5228</v>
      </c>
      <c r="GTT14">
        <f t="shared" si="82"/>
        <v>5229</v>
      </c>
      <c r="GTU14">
        <f t="shared" si="82"/>
        <v>5230</v>
      </c>
      <c r="GTV14">
        <f t="shared" si="82"/>
        <v>5231</v>
      </c>
      <c r="GTW14">
        <f t="shared" si="82"/>
        <v>5232</v>
      </c>
      <c r="GTX14">
        <f t="shared" si="82"/>
        <v>5233</v>
      </c>
      <c r="GTY14">
        <f t="shared" si="82"/>
        <v>5234</v>
      </c>
      <c r="GTZ14">
        <f t="shared" si="82"/>
        <v>5235</v>
      </c>
      <c r="GUA14">
        <f t="shared" si="82"/>
        <v>5236</v>
      </c>
      <c r="GUB14">
        <f t="shared" si="82"/>
        <v>5237</v>
      </c>
      <c r="GUC14">
        <f t="shared" si="82"/>
        <v>5238</v>
      </c>
      <c r="GUD14">
        <f t="shared" si="82"/>
        <v>5239</v>
      </c>
      <c r="GUE14">
        <f t="shared" si="82"/>
        <v>5240</v>
      </c>
      <c r="GUF14">
        <f t="shared" si="82"/>
        <v>5241</v>
      </c>
      <c r="GUG14">
        <f t="shared" si="82"/>
        <v>5242</v>
      </c>
      <c r="GUH14">
        <f t="shared" si="82"/>
        <v>5243</v>
      </c>
      <c r="GUI14">
        <f t="shared" si="82"/>
        <v>5244</v>
      </c>
      <c r="GUJ14">
        <f t="shared" si="82"/>
        <v>5245</v>
      </c>
      <c r="GUK14">
        <f t="shared" si="82"/>
        <v>5246</v>
      </c>
      <c r="GUL14">
        <f t="shared" si="82"/>
        <v>5247</v>
      </c>
      <c r="GUM14">
        <f t="shared" si="82"/>
        <v>5248</v>
      </c>
      <c r="GUN14">
        <f t="shared" si="82"/>
        <v>5249</v>
      </c>
      <c r="GUO14">
        <f t="shared" si="82"/>
        <v>5250</v>
      </c>
      <c r="GUP14">
        <f t="shared" si="82"/>
        <v>5251</v>
      </c>
      <c r="GUQ14">
        <f t="shared" si="82"/>
        <v>5252</v>
      </c>
      <c r="GUR14">
        <f t="shared" si="82"/>
        <v>5253</v>
      </c>
      <c r="GUS14">
        <f t="shared" si="82"/>
        <v>5254</v>
      </c>
      <c r="GUT14">
        <f t="shared" si="82"/>
        <v>5255</v>
      </c>
      <c r="GUU14">
        <f t="shared" si="82"/>
        <v>5256</v>
      </c>
      <c r="GUV14">
        <f t="shared" si="82"/>
        <v>5257</v>
      </c>
      <c r="GUW14">
        <f t="shared" si="82"/>
        <v>5258</v>
      </c>
      <c r="GUX14">
        <f t="shared" si="82"/>
        <v>5259</v>
      </c>
      <c r="GUY14">
        <f t="shared" si="82"/>
        <v>5260</v>
      </c>
      <c r="GUZ14">
        <f t="shared" si="82"/>
        <v>5261</v>
      </c>
      <c r="GVA14">
        <f t="shared" si="82"/>
        <v>5262</v>
      </c>
      <c r="GVB14">
        <f t="shared" si="82"/>
        <v>5263</v>
      </c>
      <c r="GVC14">
        <f t="shared" si="82"/>
        <v>5264</v>
      </c>
      <c r="GVD14">
        <f t="shared" si="82"/>
        <v>5265</v>
      </c>
      <c r="GVE14">
        <f t="shared" si="82"/>
        <v>5266</v>
      </c>
      <c r="GVF14">
        <f t="shared" si="82"/>
        <v>5267</v>
      </c>
      <c r="GVG14">
        <f t="shared" si="82"/>
        <v>5268</v>
      </c>
      <c r="GVH14">
        <f t="shared" si="82"/>
        <v>5269</v>
      </c>
      <c r="GVI14">
        <f t="shared" si="82"/>
        <v>5270</v>
      </c>
      <c r="GVJ14">
        <f t="shared" si="82"/>
        <v>5271</v>
      </c>
      <c r="GVK14">
        <f t="shared" si="82"/>
        <v>5272</v>
      </c>
      <c r="GVL14">
        <f t="shared" si="82"/>
        <v>5273</v>
      </c>
      <c r="GVM14">
        <f t="shared" ref="GVM14:GXX14" si="83">GVL14+1</f>
        <v>5274</v>
      </c>
      <c r="GVN14">
        <f t="shared" si="83"/>
        <v>5275</v>
      </c>
      <c r="GVO14">
        <f t="shared" si="83"/>
        <v>5276</v>
      </c>
      <c r="GVP14">
        <f t="shared" si="83"/>
        <v>5277</v>
      </c>
      <c r="GVQ14">
        <f t="shared" si="83"/>
        <v>5278</v>
      </c>
      <c r="GVR14">
        <f t="shared" si="83"/>
        <v>5279</v>
      </c>
      <c r="GVS14">
        <f t="shared" si="83"/>
        <v>5280</v>
      </c>
      <c r="GVT14">
        <f t="shared" si="83"/>
        <v>5281</v>
      </c>
      <c r="GVU14">
        <f t="shared" si="83"/>
        <v>5282</v>
      </c>
      <c r="GVV14">
        <f t="shared" si="83"/>
        <v>5283</v>
      </c>
      <c r="GVW14">
        <f t="shared" si="83"/>
        <v>5284</v>
      </c>
      <c r="GVX14">
        <f t="shared" si="83"/>
        <v>5285</v>
      </c>
      <c r="GVY14">
        <f t="shared" si="83"/>
        <v>5286</v>
      </c>
      <c r="GVZ14">
        <f t="shared" si="83"/>
        <v>5287</v>
      </c>
      <c r="GWA14">
        <f t="shared" si="83"/>
        <v>5288</v>
      </c>
      <c r="GWB14">
        <f t="shared" si="83"/>
        <v>5289</v>
      </c>
      <c r="GWC14">
        <f t="shared" si="83"/>
        <v>5290</v>
      </c>
      <c r="GWD14">
        <f t="shared" si="83"/>
        <v>5291</v>
      </c>
      <c r="GWE14">
        <f t="shared" si="83"/>
        <v>5292</v>
      </c>
      <c r="GWF14">
        <f t="shared" si="83"/>
        <v>5293</v>
      </c>
      <c r="GWG14">
        <f t="shared" si="83"/>
        <v>5294</v>
      </c>
      <c r="GWH14">
        <f t="shared" si="83"/>
        <v>5295</v>
      </c>
      <c r="GWI14">
        <f t="shared" si="83"/>
        <v>5296</v>
      </c>
      <c r="GWJ14">
        <f t="shared" si="83"/>
        <v>5297</v>
      </c>
      <c r="GWK14">
        <f t="shared" si="83"/>
        <v>5298</v>
      </c>
      <c r="GWL14">
        <f t="shared" si="83"/>
        <v>5299</v>
      </c>
      <c r="GWM14">
        <f t="shared" si="83"/>
        <v>5300</v>
      </c>
      <c r="GWN14">
        <f t="shared" si="83"/>
        <v>5301</v>
      </c>
      <c r="GWO14">
        <f t="shared" si="83"/>
        <v>5302</v>
      </c>
      <c r="GWP14">
        <f t="shared" si="83"/>
        <v>5303</v>
      </c>
      <c r="GWQ14">
        <f t="shared" si="83"/>
        <v>5304</v>
      </c>
      <c r="GWR14">
        <f t="shared" si="83"/>
        <v>5305</v>
      </c>
      <c r="GWS14">
        <f t="shared" si="83"/>
        <v>5306</v>
      </c>
      <c r="GWT14">
        <f t="shared" si="83"/>
        <v>5307</v>
      </c>
      <c r="GWU14">
        <f t="shared" si="83"/>
        <v>5308</v>
      </c>
      <c r="GWV14">
        <f t="shared" si="83"/>
        <v>5309</v>
      </c>
      <c r="GWW14">
        <f t="shared" si="83"/>
        <v>5310</v>
      </c>
      <c r="GWX14">
        <f t="shared" si="83"/>
        <v>5311</v>
      </c>
      <c r="GWY14">
        <f t="shared" si="83"/>
        <v>5312</v>
      </c>
      <c r="GWZ14">
        <f t="shared" si="83"/>
        <v>5313</v>
      </c>
      <c r="GXA14">
        <f t="shared" si="83"/>
        <v>5314</v>
      </c>
      <c r="GXB14">
        <f t="shared" si="83"/>
        <v>5315</v>
      </c>
      <c r="GXC14">
        <f t="shared" si="83"/>
        <v>5316</v>
      </c>
      <c r="GXD14">
        <f t="shared" si="83"/>
        <v>5317</v>
      </c>
      <c r="GXE14">
        <f t="shared" si="83"/>
        <v>5318</v>
      </c>
      <c r="GXF14">
        <f t="shared" si="83"/>
        <v>5319</v>
      </c>
      <c r="GXG14">
        <f t="shared" si="83"/>
        <v>5320</v>
      </c>
      <c r="GXH14">
        <f t="shared" si="83"/>
        <v>5321</v>
      </c>
      <c r="GXI14">
        <f t="shared" si="83"/>
        <v>5322</v>
      </c>
      <c r="GXJ14">
        <f t="shared" si="83"/>
        <v>5323</v>
      </c>
      <c r="GXK14">
        <f t="shared" si="83"/>
        <v>5324</v>
      </c>
      <c r="GXL14">
        <f t="shared" si="83"/>
        <v>5325</v>
      </c>
      <c r="GXM14">
        <f t="shared" si="83"/>
        <v>5326</v>
      </c>
      <c r="GXN14">
        <f t="shared" si="83"/>
        <v>5327</v>
      </c>
      <c r="GXO14">
        <f t="shared" si="83"/>
        <v>5328</v>
      </c>
      <c r="GXP14">
        <f t="shared" si="83"/>
        <v>5329</v>
      </c>
      <c r="GXQ14">
        <f t="shared" si="83"/>
        <v>5330</v>
      </c>
      <c r="GXR14">
        <f t="shared" si="83"/>
        <v>5331</v>
      </c>
      <c r="GXS14">
        <f t="shared" si="83"/>
        <v>5332</v>
      </c>
      <c r="GXT14">
        <f t="shared" si="83"/>
        <v>5333</v>
      </c>
      <c r="GXU14">
        <f t="shared" si="83"/>
        <v>5334</v>
      </c>
      <c r="GXV14">
        <f t="shared" si="83"/>
        <v>5335</v>
      </c>
      <c r="GXW14">
        <f t="shared" si="83"/>
        <v>5336</v>
      </c>
      <c r="GXX14">
        <f t="shared" si="83"/>
        <v>5337</v>
      </c>
      <c r="GXY14">
        <f t="shared" ref="GXY14:HAJ14" si="84">GXX14+1</f>
        <v>5338</v>
      </c>
      <c r="GXZ14">
        <f t="shared" si="84"/>
        <v>5339</v>
      </c>
      <c r="GYA14">
        <f t="shared" si="84"/>
        <v>5340</v>
      </c>
      <c r="GYB14">
        <f t="shared" si="84"/>
        <v>5341</v>
      </c>
      <c r="GYC14">
        <f t="shared" si="84"/>
        <v>5342</v>
      </c>
      <c r="GYD14">
        <f t="shared" si="84"/>
        <v>5343</v>
      </c>
      <c r="GYE14">
        <f t="shared" si="84"/>
        <v>5344</v>
      </c>
      <c r="GYF14">
        <f t="shared" si="84"/>
        <v>5345</v>
      </c>
      <c r="GYG14">
        <f t="shared" si="84"/>
        <v>5346</v>
      </c>
      <c r="GYH14">
        <f t="shared" si="84"/>
        <v>5347</v>
      </c>
      <c r="GYI14">
        <f t="shared" si="84"/>
        <v>5348</v>
      </c>
      <c r="GYJ14">
        <f t="shared" si="84"/>
        <v>5349</v>
      </c>
      <c r="GYK14">
        <f t="shared" si="84"/>
        <v>5350</v>
      </c>
      <c r="GYL14">
        <f t="shared" si="84"/>
        <v>5351</v>
      </c>
      <c r="GYM14">
        <f t="shared" si="84"/>
        <v>5352</v>
      </c>
      <c r="GYN14">
        <f t="shared" si="84"/>
        <v>5353</v>
      </c>
      <c r="GYO14">
        <f t="shared" si="84"/>
        <v>5354</v>
      </c>
      <c r="GYP14">
        <f t="shared" si="84"/>
        <v>5355</v>
      </c>
      <c r="GYQ14">
        <f t="shared" si="84"/>
        <v>5356</v>
      </c>
      <c r="GYR14">
        <f t="shared" si="84"/>
        <v>5357</v>
      </c>
      <c r="GYS14">
        <f t="shared" si="84"/>
        <v>5358</v>
      </c>
      <c r="GYT14">
        <f t="shared" si="84"/>
        <v>5359</v>
      </c>
      <c r="GYU14">
        <f t="shared" si="84"/>
        <v>5360</v>
      </c>
      <c r="GYV14">
        <f t="shared" si="84"/>
        <v>5361</v>
      </c>
      <c r="GYW14">
        <f t="shared" si="84"/>
        <v>5362</v>
      </c>
      <c r="GYX14">
        <f t="shared" si="84"/>
        <v>5363</v>
      </c>
      <c r="GYY14">
        <f t="shared" si="84"/>
        <v>5364</v>
      </c>
      <c r="GYZ14">
        <f t="shared" si="84"/>
        <v>5365</v>
      </c>
      <c r="GZA14">
        <f t="shared" si="84"/>
        <v>5366</v>
      </c>
      <c r="GZB14">
        <f t="shared" si="84"/>
        <v>5367</v>
      </c>
      <c r="GZC14">
        <f t="shared" si="84"/>
        <v>5368</v>
      </c>
      <c r="GZD14">
        <f t="shared" si="84"/>
        <v>5369</v>
      </c>
      <c r="GZE14">
        <f t="shared" si="84"/>
        <v>5370</v>
      </c>
      <c r="GZF14">
        <f t="shared" si="84"/>
        <v>5371</v>
      </c>
      <c r="GZG14">
        <f t="shared" si="84"/>
        <v>5372</v>
      </c>
      <c r="GZH14">
        <f t="shared" si="84"/>
        <v>5373</v>
      </c>
      <c r="GZI14">
        <f t="shared" si="84"/>
        <v>5374</v>
      </c>
      <c r="GZJ14">
        <f t="shared" si="84"/>
        <v>5375</v>
      </c>
      <c r="GZK14">
        <f t="shared" si="84"/>
        <v>5376</v>
      </c>
      <c r="GZL14">
        <f t="shared" si="84"/>
        <v>5377</v>
      </c>
      <c r="GZM14">
        <f t="shared" si="84"/>
        <v>5378</v>
      </c>
      <c r="GZN14">
        <f t="shared" si="84"/>
        <v>5379</v>
      </c>
      <c r="GZO14">
        <f t="shared" si="84"/>
        <v>5380</v>
      </c>
      <c r="GZP14">
        <f t="shared" si="84"/>
        <v>5381</v>
      </c>
      <c r="GZQ14">
        <f t="shared" si="84"/>
        <v>5382</v>
      </c>
      <c r="GZR14">
        <f t="shared" si="84"/>
        <v>5383</v>
      </c>
      <c r="GZS14">
        <f t="shared" si="84"/>
        <v>5384</v>
      </c>
      <c r="GZT14">
        <f t="shared" si="84"/>
        <v>5385</v>
      </c>
      <c r="GZU14">
        <f t="shared" si="84"/>
        <v>5386</v>
      </c>
      <c r="GZV14">
        <f t="shared" si="84"/>
        <v>5387</v>
      </c>
      <c r="GZW14">
        <f t="shared" si="84"/>
        <v>5388</v>
      </c>
      <c r="GZX14">
        <f t="shared" si="84"/>
        <v>5389</v>
      </c>
      <c r="GZY14">
        <f t="shared" si="84"/>
        <v>5390</v>
      </c>
      <c r="GZZ14">
        <f t="shared" si="84"/>
        <v>5391</v>
      </c>
      <c r="HAA14">
        <f t="shared" si="84"/>
        <v>5392</v>
      </c>
      <c r="HAB14">
        <f t="shared" si="84"/>
        <v>5393</v>
      </c>
      <c r="HAC14">
        <f t="shared" si="84"/>
        <v>5394</v>
      </c>
      <c r="HAD14">
        <f t="shared" si="84"/>
        <v>5395</v>
      </c>
      <c r="HAE14">
        <f t="shared" si="84"/>
        <v>5396</v>
      </c>
      <c r="HAF14">
        <f t="shared" si="84"/>
        <v>5397</v>
      </c>
      <c r="HAG14">
        <f t="shared" si="84"/>
        <v>5398</v>
      </c>
      <c r="HAH14">
        <f t="shared" si="84"/>
        <v>5399</v>
      </c>
      <c r="HAI14">
        <f t="shared" si="84"/>
        <v>5400</v>
      </c>
      <c r="HAJ14">
        <f t="shared" si="84"/>
        <v>5401</v>
      </c>
      <c r="HAK14">
        <f t="shared" ref="HAK14:HCV14" si="85">HAJ14+1</f>
        <v>5402</v>
      </c>
      <c r="HAL14">
        <f t="shared" si="85"/>
        <v>5403</v>
      </c>
      <c r="HAM14">
        <f t="shared" si="85"/>
        <v>5404</v>
      </c>
      <c r="HAN14">
        <f t="shared" si="85"/>
        <v>5405</v>
      </c>
      <c r="HAO14">
        <f t="shared" si="85"/>
        <v>5406</v>
      </c>
      <c r="HAP14">
        <f t="shared" si="85"/>
        <v>5407</v>
      </c>
      <c r="HAQ14">
        <f t="shared" si="85"/>
        <v>5408</v>
      </c>
      <c r="HAR14">
        <f t="shared" si="85"/>
        <v>5409</v>
      </c>
      <c r="HAS14">
        <f t="shared" si="85"/>
        <v>5410</v>
      </c>
      <c r="HAT14">
        <f t="shared" si="85"/>
        <v>5411</v>
      </c>
      <c r="HAU14">
        <f t="shared" si="85"/>
        <v>5412</v>
      </c>
      <c r="HAV14">
        <f t="shared" si="85"/>
        <v>5413</v>
      </c>
      <c r="HAW14">
        <f t="shared" si="85"/>
        <v>5414</v>
      </c>
      <c r="HAX14">
        <f t="shared" si="85"/>
        <v>5415</v>
      </c>
      <c r="HAY14">
        <f t="shared" si="85"/>
        <v>5416</v>
      </c>
      <c r="HAZ14">
        <f t="shared" si="85"/>
        <v>5417</v>
      </c>
      <c r="HBA14">
        <f t="shared" si="85"/>
        <v>5418</v>
      </c>
      <c r="HBB14">
        <f t="shared" si="85"/>
        <v>5419</v>
      </c>
      <c r="HBC14">
        <f t="shared" si="85"/>
        <v>5420</v>
      </c>
      <c r="HBD14">
        <f t="shared" si="85"/>
        <v>5421</v>
      </c>
      <c r="HBE14">
        <f t="shared" si="85"/>
        <v>5422</v>
      </c>
      <c r="HBF14">
        <f t="shared" si="85"/>
        <v>5423</v>
      </c>
      <c r="HBG14">
        <f t="shared" si="85"/>
        <v>5424</v>
      </c>
      <c r="HBH14">
        <f t="shared" si="85"/>
        <v>5425</v>
      </c>
      <c r="HBI14">
        <f t="shared" si="85"/>
        <v>5426</v>
      </c>
      <c r="HBJ14">
        <f t="shared" si="85"/>
        <v>5427</v>
      </c>
      <c r="HBK14">
        <f t="shared" si="85"/>
        <v>5428</v>
      </c>
      <c r="HBL14">
        <f t="shared" si="85"/>
        <v>5429</v>
      </c>
      <c r="HBM14">
        <f t="shared" si="85"/>
        <v>5430</v>
      </c>
      <c r="HBN14">
        <f t="shared" si="85"/>
        <v>5431</v>
      </c>
      <c r="HBO14">
        <f t="shared" si="85"/>
        <v>5432</v>
      </c>
      <c r="HBP14">
        <f t="shared" si="85"/>
        <v>5433</v>
      </c>
      <c r="HBQ14">
        <f t="shared" si="85"/>
        <v>5434</v>
      </c>
      <c r="HBR14">
        <f t="shared" si="85"/>
        <v>5435</v>
      </c>
      <c r="HBS14">
        <f t="shared" si="85"/>
        <v>5436</v>
      </c>
      <c r="HBT14">
        <f t="shared" si="85"/>
        <v>5437</v>
      </c>
      <c r="HBU14">
        <f t="shared" si="85"/>
        <v>5438</v>
      </c>
      <c r="HBV14">
        <f t="shared" si="85"/>
        <v>5439</v>
      </c>
      <c r="HBW14">
        <f t="shared" si="85"/>
        <v>5440</v>
      </c>
      <c r="HBX14">
        <f t="shared" si="85"/>
        <v>5441</v>
      </c>
      <c r="HBY14">
        <f t="shared" si="85"/>
        <v>5442</v>
      </c>
      <c r="HBZ14">
        <f t="shared" si="85"/>
        <v>5443</v>
      </c>
      <c r="HCA14">
        <f t="shared" si="85"/>
        <v>5444</v>
      </c>
      <c r="HCB14">
        <f t="shared" si="85"/>
        <v>5445</v>
      </c>
      <c r="HCC14">
        <f t="shared" si="85"/>
        <v>5446</v>
      </c>
      <c r="HCD14">
        <f t="shared" si="85"/>
        <v>5447</v>
      </c>
      <c r="HCE14">
        <f t="shared" si="85"/>
        <v>5448</v>
      </c>
      <c r="HCF14">
        <f t="shared" si="85"/>
        <v>5449</v>
      </c>
      <c r="HCG14">
        <f t="shared" si="85"/>
        <v>5450</v>
      </c>
      <c r="HCH14">
        <f t="shared" si="85"/>
        <v>5451</v>
      </c>
      <c r="HCI14">
        <f t="shared" si="85"/>
        <v>5452</v>
      </c>
      <c r="HCJ14">
        <f t="shared" si="85"/>
        <v>5453</v>
      </c>
      <c r="HCK14">
        <f t="shared" si="85"/>
        <v>5454</v>
      </c>
      <c r="HCL14">
        <f t="shared" si="85"/>
        <v>5455</v>
      </c>
      <c r="HCM14">
        <f t="shared" si="85"/>
        <v>5456</v>
      </c>
      <c r="HCN14">
        <f t="shared" si="85"/>
        <v>5457</v>
      </c>
      <c r="HCO14">
        <f t="shared" si="85"/>
        <v>5458</v>
      </c>
      <c r="HCP14">
        <f t="shared" si="85"/>
        <v>5459</v>
      </c>
      <c r="HCQ14">
        <f t="shared" si="85"/>
        <v>5460</v>
      </c>
      <c r="HCR14">
        <f t="shared" si="85"/>
        <v>5461</v>
      </c>
      <c r="HCS14">
        <f t="shared" si="85"/>
        <v>5462</v>
      </c>
      <c r="HCT14">
        <f t="shared" si="85"/>
        <v>5463</v>
      </c>
      <c r="HCU14">
        <f t="shared" si="85"/>
        <v>5464</v>
      </c>
      <c r="HCV14">
        <f t="shared" si="85"/>
        <v>5465</v>
      </c>
      <c r="HCW14">
        <f t="shared" ref="HCW14:HFH14" si="86">HCV14+1</f>
        <v>5466</v>
      </c>
      <c r="HCX14">
        <f t="shared" si="86"/>
        <v>5467</v>
      </c>
      <c r="HCY14">
        <f t="shared" si="86"/>
        <v>5468</v>
      </c>
      <c r="HCZ14">
        <f t="shared" si="86"/>
        <v>5469</v>
      </c>
      <c r="HDA14">
        <f t="shared" si="86"/>
        <v>5470</v>
      </c>
      <c r="HDB14">
        <f t="shared" si="86"/>
        <v>5471</v>
      </c>
      <c r="HDC14">
        <f t="shared" si="86"/>
        <v>5472</v>
      </c>
      <c r="HDD14">
        <f t="shared" si="86"/>
        <v>5473</v>
      </c>
      <c r="HDE14">
        <f t="shared" si="86"/>
        <v>5474</v>
      </c>
      <c r="HDF14">
        <f t="shared" si="86"/>
        <v>5475</v>
      </c>
      <c r="HDG14">
        <f t="shared" si="86"/>
        <v>5476</v>
      </c>
      <c r="HDH14">
        <f t="shared" si="86"/>
        <v>5477</v>
      </c>
      <c r="HDI14">
        <f t="shared" si="86"/>
        <v>5478</v>
      </c>
      <c r="HDJ14">
        <f t="shared" si="86"/>
        <v>5479</v>
      </c>
      <c r="HDK14">
        <f t="shared" si="86"/>
        <v>5480</v>
      </c>
      <c r="HDL14">
        <f t="shared" si="86"/>
        <v>5481</v>
      </c>
      <c r="HDM14">
        <f t="shared" si="86"/>
        <v>5482</v>
      </c>
      <c r="HDN14">
        <f t="shared" si="86"/>
        <v>5483</v>
      </c>
      <c r="HDO14">
        <f t="shared" si="86"/>
        <v>5484</v>
      </c>
      <c r="HDP14">
        <f t="shared" si="86"/>
        <v>5485</v>
      </c>
      <c r="HDQ14">
        <f t="shared" si="86"/>
        <v>5486</v>
      </c>
      <c r="HDR14">
        <f t="shared" si="86"/>
        <v>5487</v>
      </c>
      <c r="HDS14">
        <f t="shared" si="86"/>
        <v>5488</v>
      </c>
      <c r="HDT14">
        <f t="shared" si="86"/>
        <v>5489</v>
      </c>
      <c r="HDU14">
        <f t="shared" si="86"/>
        <v>5490</v>
      </c>
      <c r="HDV14">
        <f t="shared" si="86"/>
        <v>5491</v>
      </c>
      <c r="HDW14">
        <f t="shared" si="86"/>
        <v>5492</v>
      </c>
      <c r="HDX14">
        <f t="shared" si="86"/>
        <v>5493</v>
      </c>
      <c r="HDY14">
        <f t="shared" si="86"/>
        <v>5494</v>
      </c>
      <c r="HDZ14">
        <f t="shared" si="86"/>
        <v>5495</v>
      </c>
      <c r="HEA14">
        <f t="shared" si="86"/>
        <v>5496</v>
      </c>
      <c r="HEB14">
        <f t="shared" si="86"/>
        <v>5497</v>
      </c>
      <c r="HEC14">
        <f t="shared" si="86"/>
        <v>5498</v>
      </c>
      <c r="HED14">
        <f t="shared" si="86"/>
        <v>5499</v>
      </c>
      <c r="HEE14">
        <f t="shared" si="86"/>
        <v>5500</v>
      </c>
      <c r="HEF14">
        <f t="shared" si="86"/>
        <v>5501</v>
      </c>
      <c r="HEG14">
        <f t="shared" si="86"/>
        <v>5502</v>
      </c>
      <c r="HEH14">
        <f t="shared" si="86"/>
        <v>5503</v>
      </c>
      <c r="HEI14">
        <f t="shared" si="86"/>
        <v>5504</v>
      </c>
      <c r="HEJ14">
        <f t="shared" si="86"/>
        <v>5505</v>
      </c>
      <c r="HEK14">
        <f t="shared" si="86"/>
        <v>5506</v>
      </c>
      <c r="HEL14">
        <f t="shared" si="86"/>
        <v>5507</v>
      </c>
      <c r="HEM14">
        <f t="shared" si="86"/>
        <v>5508</v>
      </c>
      <c r="HEN14">
        <f t="shared" si="86"/>
        <v>5509</v>
      </c>
      <c r="HEO14">
        <f t="shared" si="86"/>
        <v>5510</v>
      </c>
      <c r="HEP14">
        <f t="shared" si="86"/>
        <v>5511</v>
      </c>
      <c r="HEQ14">
        <f t="shared" si="86"/>
        <v>5512</v>
      </c>
      <c r="HER14">
        <f t="shared" si="86"/>
        <v>5513</v>
      </c>
      <c r="HES14">
        <f t="shared" si="86"/>
        <v>5514</v>
      </c>
      <c r="HET14">
        <f t="shared" si="86"/>
        <v>5515</v>
      </c>
      <c r="HEU14">
        <f t="shared" si="86"/>
        <v>5516</v>
      </c>
      <c r="HEV14">
        <f t="shared" si="86"/>
        <v>5517</v>
      </c>
      <c r="HEW14">
        <f t="shared" si="86"/>
        <v>5518</v>
      </c>
      <c r="HEX14">
        <f t="shared" si="86"/>
        <v>5519</v>
      </c>
      <c r="HEY14">
        <f t="shared" si="86"/>
        <v>5520</v>
      </c>
      <c r="HEZ14">
        <f t="shared" si="86"/>
        <v>5521</v>
      </c>
      <c r="HFA14">
        <f t="shared" si="86"/>
        <v>5522</v>
      </c>
      <c r="HFB14">
        <f t="shared" si="86"/>
        <v>5523</v>
      </c>
      <c r="HFC14">
        <f t="shared" si="86"/>
        <v>5524</v>
      </c>
      <c r="HFD14">
        <f t="shared" si="86"/>
        <v>5525</v>
      </c>
      <c r="HFE14">
        <f t="shared" si="86"/>
        <v>5526</v>
      </c>
      <c r="HFF14">
        <f t="shared" si="86"/>
        <v>5527</v>
      </c>
      <c r="HFG14">
        <f t="shared" si="86"/>
        <v>5528</v>
      </c>
      <c r="HFH14">
        <f t="shared" si="86"/>
        <v>5529</v>
      </c>
      <c r="HFI14">
        <f t="shared" ref="HFI14:HHT14" si="87">HFH14+1</f>
        <v>5530</v>
      </c>
      <c r="HFJ14">
        <f t="shared" si="87"/>
        <v>5531</v>
      </c>
      <c r="HFK14">
        <f t="shared" si="87"/>
        <v>5532</v>
      </c>
      <c r="HFL14">
        <f t="shared" si="87"/>
        <v>5533</v>
      </c>
      <c r="HFM14">
        <f t="shared" si="87"/>
        <v>5534</v>
      </c>
      <c r="HFN14">
        <f t="shared" si="87"/>
        <v>5535</v>
      </c>
      <c r="HFO14">
        <f t="shared" si="87"/>
        <v>5536</v>
      </c>
      <c r="HFP14">
        <f t="shared" si="87"/>
        <v>5537</v>
      </c>
      <c r="HFQ14">
        <f t="shared" si="87"/>
        <v>5538</v>
      </c>
      <c r="HFR14">
        <f t="shared" si="87"/>
        <v>5539</v>
      </c>
      <c r="HFS14">
        <f t="shared" si="87"/>
        <v>5540</v>
      </c>
      <c r="HFT14">
        <f t="shared" si="87"/>
        <v>5541</v>
      </c>
      <c r="HFU14">
        <f t="shared" si="87"/>
        <v>5542</v>
      </c>
      <c r="HFV14">
        <f t="shared" si="87"/>
        <v>5543</v>
      </c>
      <c r="HFW14">
        <f t="shared" si="87"/>
        <v>5544</v>
      </c>
      <c r="HFX14">
        <f t="shared" si="87"/>
        <v>5545</v>
      </c>
      <c r="HFY14">
        <f t="shared" si="87"/>
        <v>5546</v>
      </c>
      <c r="HFZ14">
        <f t="shared" si="87"/>
        <v>5547</v>
      </c>
      <c r="HGA14">
        <f t="shared" si="87"/>
        <v>5548</v>
      </c>
      <c r="HGB14">
        <f t="shared" si="87"/>
        <v>5549</v>
      </c>
      <c r="HGC14">
        <f t="shared" si="87"/>
        <v>5550</v>
      </c>
      <c r="HGD14">
        <f t="shared" si="87"/>
        <v>5551</v>
      </c>
      <c r="HGE14">
        <f t="shared" si="87"/>
        <v>5552</v>
      </c>
      <c r="HGF14">
        <f t="shared" si="87"/>
        <v>5553</v>
      </c>
      <c r="HGG14">
        <f t="shared" si="87"/>
        <v>5554</v>
      </c>
      <c r="HGH14">
        <f t="shared" si="87"/>
        <v>5555</v>
      </c>
      <c r="HGI14">
        <f t="shared" si="87"/>
        <v>5556</v>
      </c>
      <c r="HGJ14">
        <f t="shared" si="87"/>
        <v>5557</v>
      </c>
      <c r="HGK14">
        <f t="shared" si="87"/>
        <v>5558</v>
      </c>
      <c r="HGL14">
        <f t="shared" si="87"/>
        <v>5559</v>
      </c>
      <c r="HGM14">
        <f t="shared" si="87"/>
        <v>5560</v>
      </c>
      <c r="HGN14">
        <f t="shared" si="87"/>
        <v>5561</v>
      </c>
      <c r="HGO14">
        <f t="shared" si="87"/>
        <v>5562</v>
      </c>
      <c r="HGP14">
        <f t="shared" si="87"/>
        <v>5563</v>
      </c>
      <c r="HGQ14">
        <f t="shared" si="87"/>
        <v>5564</v>
      </c>
      <c r="HGR14">
        <f t="shared" si="87"/>
        <v>5565</v>
      </c>
      <c r="HGS14">
        <f t="shared" si="87"/>
        <v>5566</v>
      </c>
      <c r="HGT14">
        <f t="shared" si="87"/>
        <v>5567</v>
      </c>
      <c r="HGU14">
        <f t="shared" si="87"/>
        <v>5568</v>
      </c>
      <c r="HGV14">
        <f t="shared" si="87"/>
        <v>5569</v>
      </c>
      <c r="HGW14">
        <f t="shared" si="87"/>
        <v>5570</v>
      </c>
      <c r="HGX14">
        <f t="shared" si="87"/>
        <v>5571</v>
      </c>
      <c r="HGY14">
        <f t="shared" si="87"/>
        <v>5572</v>
      </c>
      <c r="HGZ14">
        <f t="shared" si="87"/>
        <v>5573</v>
      </c>
      <c r="HHA14">
        <f t="shared" si="87"/>
        <v>5574</v>
      </c>
      <c r="HHB14">
        <f t="shared" si="87"/>
        <v>5575</v>
      </c>
      <c r="HHC14">
        <f t="shared" si="87"/>
        <v>5576</v>
      </c>
      <c r="HHD14">
        <f t="shared" si="87"/>
        <v>5577</v>
      </c>
      <c r="HHE14">
        <f t="shared" si="87"/>
        <v>5578</v>
      </c>
      <c r="HHF14">
        <f t="shared" si="87"/>
        <v>5579</v>
      </c>
      <c r="HHG14">
        <f t="shared" si="87"/>
        <v>5580</v>
      </c>
      <c r="HHH14">
        <f t="shared" si="87"/>
        <v>5581</v>
      </c>
      <c r="HHI14">
        <f t="shared" si="87"/>
        <v>5582</v>
      </c>
      <c r="HHJ14">
        <f t="shared" si="87"/>
        <v>5583</v>
      </c>
      <c r="HHK14">
        <f t="shared" si="87"/>
        <v>5584</v>
      </c>
      <c r="HHL14">
        <f t="shared" si="87"/>
        <v>5585</v>
      </c>
      <c r="HHM14">
        <f t="shared" si="87"/>
        <v>5586</v>
      </c>
      <c r="HHN14">
        <f t="shared" si="87"/>
        <v>5587</v>
      </c>
      <c r="HHO14">
        <f t="shared" si="87"/>
        <v>5588</v>
      </c>
      <c r="HHP14">
        <f t="shared" si="87"/>
        <v>5589</v>
      </c>
      <c r="HHQ14">
        <f t="shared" si="87"/>
        <v>5590</v>
      </c>
      <c r="HHR14">
        <f t="shared" si="87"/>
        <v>5591</v>
      </c>
      <c r="HHS14">
        <f t="shared" si="87"/>
        <v>5592</v>
      </c>
      <c r="HHT14">
        <f t="shared" si="87"/>
        <v>5593</v>
      </c>
      <c r="HHU14">
        <f t="shared" ref="HHU14:HKF14" si="88">HHT14+1</f>
        <v>5594</v>
      </c>
      <c r="HHV14">
        <f t="shared" si="88"/>
        <v>5595</v>
      </c>
      <c r="HHW14">
        <f t="shared" si="88"/>
        <v>5596</v>
      </c>
      <c r="HHX14">
        <f t="shared" si="88"/>
        <v>5597</v>
      </c>
      <c r="HHY14">
        <f t="shared" si="88"/>
        <v>5598</v>
      </c>
      <c r="HHZ14">
        <f t="shared" si="88"/>
        <v>5599</v>
      </c>
      <c r="HIA14">
        <f t="shared" si="88"/>
        <v>5600</v>
      </c>
      <c r="HIB14">
        <f t="shared" si="88"/>
        <v>5601</v>
      </c>
      <c r="HIC14">
        <f t="shared" si="88"/>
        <v>5602</v>
      </c>
      <c r="HID14">
        <f t="shared" si="88"/>
        <v>5603</v>
      </c>
      <c r="HIE14">
        <f t="shared" si="88"/>
        <v>5604</v>
      </c>
      <c r="HIF14">
        <f t="shared" si="88"/>
        <v>5605</v>
      </c>
      <c r="HIG14">
        <f t="shared" si="88"/>
        <v>5606</v>
      </c>
      <c r="HIH14">
        <f t="shared" si="88"/>
        <v>5607</v>
      </c>
      <c r="HII14">
        <f t="shared" si="88"/>
        <v>5608</v>
      </c>
      <c r="HIJ14">
        <f t="shared" si="88"/>
        <v>5609</v>
      </c>
      <c r="HIK14">
        <f t="shared" si="88"/>
        <v>5610</v>
      </c>
      <c r="HIL14">
        <f t="shared" si="88"/>
        <v>5611</v>
      </c>
      <c r="HIM14">
        <f t="shared" si="88"/>
        <v>5612</v>
      </c>
      <c r="HIN14">
        <f t="shared" si="88"/>
        <v>5613</v>
      </c>
      <c r="HIO14">
        <f t="shared" si="88"/>
        <v>5614</v>
      </c>
      <c r="HIP14">
        <f t="shared" si="88"/>
        <v>5615</v>
      </c>
      <c r="HIQ14">
        <f t="shared" si="88"/>
        <v>5616</v>
      </c>
      <c r="HIR14">
        <f t="shared" si="88"/>
        <v>5617</v>
      </c>
      <c r="HIS14">
        <f t="shared" si="88"/>
        <v>5618</v>
      </c>
      <c r="HIT14">
        <f t="shared" si="88"/>
        <v>5619</v>
      </c>
      <c r="HIU14">
        <f t="shared" si="88"/>
        <v>5620</v>
      </c>
      <c r="HIV14">
        <f t="shared" si="88"/>
        <v>5621</v>
      </c>
      <c r="HIW14">
        <f t="shared" si="88"/>
        <v>5622</v>
      </c>
      <c r="HIX14">
        <f t="shared" si="88"/>
        <v>5623</v>
      </c>
      <c r="HIY14">
        <f t="shared" si="88"/>
        <v>5624</v>
      </c>
      <c r="HIZ14">
        <f t="shared" si="88"/>
        <v>5625</v>
      </c>
      <c r="HJA14">
        <f t="shared" si="88"/>
        <v>5626</v>
      </c>
      <c r="HJB14">
        <f t="shared" si="88"/>
        <v>5627</v>
      </c>
      <c r="HJC14">
        <f t="shared" si="88"/>
        <v>5628</v>
      </c>
      <c r="HJD14">
        <f t="shared" si="88"/>
        <v>5629</v>
      </c>
      <c r="HJE14">
        <f t="shared" si="88"/>
        <v>5630</v>
      </c>
      <c r="HJF14">
        <f t="shared" si="88"/>
        <v>5631</v>
      </c>
      <c r="HJG14">
        <f t="shared" si="88"/>
        <v>5632</v>
      </c>
      <c r="HJH14">
        <f t="shared" si="88"/>
        <v>5633</v>
      </c>
      <c r="HJI14">
        <f t="shared" si="88"/>
        <v>5634</v>
      </c>
      <c r="HJJ14">
        <f t="shared" si="88"/>
        <v>5635</v>
      </c>
      <c r="HJK14">
        <f t="shared" si="88"/>
        <v>5636</v>
      </c>
      <c r="HJL14">
        <f t="shared" si="88"/>
        <v>5637</v>
      </c>
      <c r="HJM14">
        <f t="shared" si="88"/>
        <v>5638</v>
      </c>
      <c r="HJN14">
        <f t="shared" si="88"/>
        <v>5639</v>
      </c>
      <c r="HJO14">
        <f t="shared" si="88"/>
        <v>5640</v>
      </c>
      <c r="HJP14">
        <f t="shared" si="88"/>
        <v>5641</v>
      </c>
      <c r="HJQ14">
        <f t="shared" si="88"/>
        <v>5642</v>
      </c>
      <c r="HJR14">
        <f t="shared" si="88"/>
        <v>5643</v>
      </c>
      <c r="HJS14">
        <f t="shared" si="88"/>
        <v>5644</v>
      </c>
      <c r="HJT14">
        <f t="shared" si="88"/>
        <v>5645</v>
      </c>
      <c r="HJU14">
        <f t="shared" si="88"/>
        <v>5646</v>
      </c>
      <c r="HJV14">
        <f t="shared" si="88"/>
        <v>5647</v>
      </c>
      <c r="HJW14">
        <f t="shared" si="88"/>
        <v>5648</v>
      </c>
      <c r="HJX14">
        <f t="shared" si="88"/>
        <v>5649</v>
      </c>
      <c r="HJY14">
        <f t="shared" si="88"/>
        <v>5650</v>
      </c>
      <c r="HJZ14">
        <f t="shared" si="88"/>
        <v>5651</v>
      </c>
      <c r="HKA14">
        <f t="shared" si="88"/>
        <v>5652</v>
      </c>
      <c r="HKB14">
        <f t="shared" si="88"/>
        <v>5653</v>
      </c>
      <c r="HKC14">
        <f t="shared" si="88"/>
        <v>5654</v>
      </c>
      <c r="HKD14">
        <f t="shared" si="88"/>
        <v>5655</v>
      </c>
      <c r="HKE14">
        <f t="shared" si="88"/>
        <v>5656</v>
      </c>
      <c r="HKF14">
        <f t="shared" si="88"/>
        <v>5657</v>
      </c>
      <c r="HKG14">
        <f t="shared" ref="HKG14:HMR14" si="89">HKF14+1</f>
        <v>5658</v>
      </c>
      <c r="HKH14">
        <f t="shared" si="89"/>
        <v>5659</v>
      </c>
      <c r="HKI14">
        <f t="shared" si="89"/>
        <v>5660</v>
      </c>
      <c r="HKJ14">
        <f t="shared" si="89"/>
        <v>5661</v>
      </c>
      <c r="HKK14">
        <f t="shared" si="89"/>
        <v>5662</v>
      </c>
      <c r="HKL14">
        <f t="shared" si="89"/>
        <v>5663</v>
      </c>
      <c r="HKM14">
        <f t="shared" si="89"/>
        <v>5664</v>
      </c>
      <c r="HKN14">
        <f t="shared" si="89"/>
        <v>5665</v>
      </c>
      <c r="HKO14">
        <f t="shared" si="89"/>
        <v>5666</v>
      </c>
      <c r="HKP14">
        <f t="shared" si="89"/>
        <v>5667</v>
      </c>
      <c r="HKQ14">
        <f t="shared" si="89"/>
        <v>5668</v>
      </c>
      <c r="HKR14">
        <f t="shared" si="89"/>
        <v>5669</v>
      </c>
      <c r="HKS14">
        <f t="shared" si="89"/>
        <v>5670</v>
      </c>
      <c r="HKT14">
        <f t="shared" si="89"/>
        <v>5671</v>
      </c>
      <c r="HKU14">
        <f t="shared" si="89"/>
        <v>5672</v>
      </c>
      <c r="HKV14">
        <f t="shared" si="89"/>
        <v>5673</v>
      </c>
      <c r="HKW14">
        <f t="shared" si="89"/>
        <v>5674</v>
      </c>
      <c r="HKX14">
        <f t="shared" si="89"/>
        <v>5675</v>
      </c>
      <c r="HKY14">
        <f t="shared" si="89"/>
        <v>5676</v>
      </c>
      <c r="HKZ14">
        <f t="shared" si="89"/>
        <v>5677</v>
      </c>
      <c r="HLA14">
        <f t="shared" si="89"/>
        <v>5678</v>
      </c>
      <c r="HLB14">
        <f t="shared" si="89"/>
        <v>5679</v>
      </c>
      <c r="HLC14">
        <f t="shared" si="89"/>
        <v>5680</v>
      </c>
      <c r="HLD14">
        <f t="shared" si="89"/>
        <v>5681</v>
      </c>
      <c r="HLE14">
        <f t="shared" si="89"/>
        <v>5682</v>
      </c>
      <c r="HLF14">
        <f t="shared" si="89"/>
        <v>5683</v>
      </c>
      <c r="HLG14">
        <f t="shared" si="89"/>
        <v>5684</v>
      </c>
      <c r="HLH14">
        <f t="shared" si="89"/>
        <v>5685</v>
      </c>
      <c r="HLI14">
        <f t="shared" si="89"/>
        <v>5686</v>
      </c>
      <c r="HLJ14">
        <f t="shared" si="89"/>
        <v>5687</v>
      </c>
      <c r="HLK14">
        <f t="shared" si="89"/>
        <v>5688</v>
      </c>
      <c r="HLL14">
        <f t="shared" si="89"/>
        <v>5689</v>
      </c>
      <c r="HLM14">
        <f t="shared" si="89"/>
        <v>5690</v>
      </c>
      <c r="HLN14">
        <f t="shared" si="89"/>
        <v>5691</v>
      </c>
      <c r="HLO14">
        <f t="shared" si="89"/>
        <v>5692</v>
      </c>
      <c r="HLP14">
        <f t="shared" si="89"/>
        <v>5693</v>
      </c>
      <c r="HLQ14">
        <f t="shared" si="89"/>
        <v>5694</v>
      </c>
      <c r="HLR14">
        <f t="shared" si="89"/>
        <v>5695</v>
      </c>
      <c r="HLS14">
        <f t="shared" si="89"/>
        <v>5696</v>
      </c>
      <c r="HLT14">
        <f t="shared" si="89"/>
        <v>5697</v>
      </c>
      <c r="HLU14">
        <f t="shared" si="89"/>
        <v>5698</v>
      </c>
      <c r="HLV14">
        <f t="shared" si="89"/>
        <v>5699</v>
      </c>
      <c r="HLW14">
        <f t="shared" si="89"/>
        <v>5700</v>
      </c>
      <c r="HLX14">
        <f t="shared" si="89"/>
        <v>5701</v>
      </c>
      <c r="HLY14">
        <f t="shared" si="89"/>
        <v>5702</v>
      </c>
      <c r="HLZ14">
        <f t="shared" si="89"/>
        <v>5703</v>
      </c>
      <c r="HMA14">
        <f t="shared" si="89"/>
        <v>5704</v>
      </c>
      <c r="HMB14">
        <f t="shared" si="89"/>
        <v>5705</v>
      </c>
      <c r="HMC14">
        <f t="shared" si="89"/>
        <v>5706</v>
      </c>
      <c r="HMD14">
        <f t="shared" si="89"/>
        <v>5707</v>
      </c>
      <c r="HME14">
        <f t="shared" si="89"/>
        <v>5708</v>
      </c>
      <c r="HMF14">
        <f t="shared" si="89"/>
        <v>5709</v>
      </c>
      <c r="HMG14">
        <f t="shared" si="89"/>
        <v>5710</v>
      </c>
      <c r="HMH14">
        <f t="shared" si="89"/>
        <v>5711</v>
      </c>
      <c r="HMI14">
        <f t="shared" si="89"/>
        <v>5712</v>
      </c>
      <c r="HMJ14">
        <f t="shared" si="89"/>
        <v>5713</v>
      </c>
      <c r="HMK14">
        <f t="shared" si="89"/>
        <v>5714</v>
      </c>
      <c r="HML14">
        <f t="shared" si="89"/>
        <v>5715</v>
      </c>
      <c r="HMM14">
        <f t="shared" si="89"/>
        <v>5716</v>
      </c>
      <c r="HMN14">
        <f t="shared" si="89"/>
        <v>5717</v>
      </c>
      <c r="HMO14">
        <f t="shared" si="89"/>
        <v>5718</v>
      </c>
      <c r="HMP14">
        <f t="shared" si="89"/>
        <v>5719</v>
      </c>
      <c r="HMQ14">
        <f t="shared" si="89"/>
        <v>5720</v>
      </c>
      <c r="HMR14">
        <f t="shared" si="89"/>
        <v>5721</v>
      </c>
      <c r="HMS14">
        <f t="shared" ref="HMS14:HPD14" si="90">HMR14+1</f>
        <v>5722</v>
      </c>
      <c r="HMT14">
        <f t="shared" si="90"/>
        <v>5723</v>
      </c>
      <c r="HMU14">
        <f t="shared" si="90"/>
        <v>5724</v>
      </c>
      <c r="HMV14">
        <f t="shared" si="90"/>
        <v>5725</v>
      </c>
      <c r="HMW14">
        <f t="shared" si="90"/>
        <v>5726</v>
      </c>
      <c r="HMX14">
        <f t="shared" si="90"/>
        <v>5727</v>
      </c>
      <c r="HMY14">
        <f t="shared" si="90"/>
        <v>5728</v>
      </c>
      <c r="HMZ14">
        <f t="shared" si="90"/>
        <v>5729</v>
      </c>
      <c r="HNA14">
        <f t="shared" si="90"/>
        <v>5730</v>
      </c>
      <c r="HNB14">
        <f t="shared" si="90"/>
        <v>5731</v>
      </c>
      <c r="HNC14">
        <f t="shared" si="90"/>
        <v>5732</v>
      </c>
      <c r="HND14">
        <f t="shared" si="90"/>
        <v>5733</v>
      </c>
      <c r="HNE14">
        <f t="shared" si="90"/>
        <v>5734</v>
      </c>
      <c r="HNF14">
        <f t="shared" si="90"/>
        <v>5735</v>
      </c>
      <c r="HNG14">
        <f t="shared" si="90"/>
        <v>5736</v>
      </c>
      <c r="HNH14">
        <f t="shared" si="90"/>
        <v>5737</v>
      </c>
      <c r="HNI14">
        <f t="shared" si="90"/>
        <v>5738</v>
      </c>
      <c r="HNJ14">
        <f t="shared" si="90"/>
        <v>5739</v>
      </c>
      <c r="HNK14">
        <f t="shared" si="90"/>
        <v>5740</v>
      </c>
      <c r="HNL14">
        <f t="shared" si="90"/>
        <v>5741</v>
      </c>
      <c r="HNM14">
        <f t="shared" si="90"/>
        <v>5742</v>
      </c>
      <c r="HNN14">
        <f t="shared" si="90"/>
        <v>5743</v>
      </c>
      <c r="HNO14">
        <f t="shared" si="90"/>
        <v>5744</v>
      </c>
      <c r="HNP14">
        <f t="shared" si="90"/>
        <v>5745</v>
      </c>
      <c r="HNQ14">
        <f t="shared" si="90"/>
        <v>5746</v>
      </c>
      <c r="HNR14">
        <f t="shared" si="90"/>
        <v>5747</v>
      </c>
      <c r="HNS14">
        <f t="shared" si="90"/>
        <v>5748</v>
      </c>
      <c r="HNT14">
        <f t="shared" si="90"/>
        <v>5749</v>
      </c>
      <c r="HNU14">
        <f t="shared" si="90"/>
        <v>5750</v>
      </c>
      <c r="HNV14">
        <f t="shared" si="90"/>
        <v>5751</v>
      </c>
      <c r="HNW14">
        <f t="shared" si="90"/>
        <v>5752</v>
      </c>
      <c r="HNX14">
        <f t="shared" si="90"/>
        <v>5753</v>
      </c>
      <c r="HNY14">
        <f t="shared" si="90"/>
        <v>5754</v>
      </c>
      <c r="HNZ14">
        <f t="shared" si="90"/>
        <v>5755</v>
      </c>
      <c r="HOA14">
        <f t="shared" si="90"/>
        <v>5756</v>
      </c>
      <c r="HOB14">
        <f t="shared" si="90"/>
        <v>5757</v>
      </c>
      <c r="HOC14">
        <f t="shared" si="90"/>
        <v>5758</v>
      </c>
      <c r="HOD14">
        <f t="shared" si="90"/>
        <v>5759</v>
      </c>
      <c r="HOE14">
        <f t="shared" si="90"/>
        <v>5760</v>
      </c>
      <c r="HOF14">
        <f t="shared" si="90"/>
        <v>5761</v>
      </c>
      <c r="HOG14">
        <f t="shared" si="90"/>
        <v>5762</v>
      </c>
      <c r="HOH14">
        <f t="shared" si="90"/>
        <v>5763</v>
      </c>
      <c r="HOI14">
        <f t="shared" si="90"/>
        <v>5764</v>
      </c>
      <c r="HOJ14">
        <f t="shared" si="90"/>
        <v>5765</v>
      </c>
      <c r="HOK14">
        <f t="shared" si="90"/>
        <v>5766</v>
      </c>
      <c r="HOL14">
        <f t="shared" si="90"/>
        <v>5767</v>
      </c>
      <c r="HOM14">
        <f t="shared" si="90"/>
        <v>5768</v>
      </c>
      <c r="HON14">
        <f t="shared" si="90"/>
        <v>5769</v>
      </c>
      <c r="HOO14">
        <f t="shared" si="90"/>
        <v>5770</v>
      </c>
      <c r="HOP14">
        <f t="shared" si="90"/>
        <v>5771</v>
      </c>
      <c r="HOQ14">
        <f t="shared" si="90"/>
        <v>5772</v>
      </c>
      <c r="HOR14">
        <f t="shared" si="90"/>
        <v>5773</v>
      </c>
      <c r="HOS14">
        <f t="shared" si="90"/>
        <v>5774</v>
      </c>
      <c r="HOT14">
        <f t="shared" si="90"/>
        <v>5775</v>
      </c>
      <c r="HOU14">
        <f t="shared" si="90"/>
        <v>5776</v>
      </c>
      <c r="HOV14">
        <f t="shared" si="90"/>
        <v>5777</v>
      </c>
      <c r="HOW14">
        <f t="shared" si="90"/>
        <v>5778</v>
      </c>
      <c r="HOX14">
        <f t="shared" si="90"/>
        <v>5779</v>
      </c>
      <c r="HOY14">
        <f t="shared" si="90"/>
        <v>5780</v>
      </c>
      <c r="HOZ14">
        <f t="shared" si="90"/>
        <v>5781</v>
      </c>
      <c r="HPA14">
        <f t="shared" si="90"/>
        <v>5782</v>
      </c>
      <c r="HPB14">
        <f t="shared" si="90"/>
        <v>5783</v>
      </c>
      <c r="HPC14">
        <f t="shared" si="90"/>
        <v>5784</v>
      </c>
      <c r="HPD14">
        <f t="shared" si="90"/>
        <v>5785</v>
      </c>
      <c r="HPE14">
        <f t="shared" ref="HPE14:HRP14" si="91">HPD14+1</f>
        <v>5786</v>
      </c>
      <c r="HPF14">
        <f t="shared" si="91"/>
        <v>5787</v>
      </c>
      <c r="HPG14">
        <f t="shared" si="91"/>
        <v>5788</v>
      </c>
      <c r="HPH14">
        <f t="shared" si="91"/>
        <v>5789</v>
      </c>
      <c r="HPI14">
        <f t="shared" si="91"/>
        <v>5790</v>
      </c>
      <c r="HPJ14">
        <f t="shared" si="91"/>
        <v>5791</v>
      </c>
      <c r="HPK14">
        <f t="shared" si="91"/>
        <v>5792</v>
      </c>
      <c r="HPL14">
        <f t="shared" si="91"/>
        <v>5793</v>
      </c>
      <c r="HPM14">
        <f t="shared" si="91"/>
        <v>5794</v>
      </c>
      <c r="HPN14">
        <f t="shared" si="91"/>
        <v>5795</v>
      </c>
      <c r="HPO14">
        <f t="shared" si="91"/>
        <v>5796</v>
      </c>
      <c r="HPP14">
        <f t="shared" si="91"/>
        <v>5797</v>
      </c>
      <c r="HPQ14">
        <f t="shared" si="91"/>
        <v>5798</v>
      </c>
      <c r="HPR14">
        <f t="shared" si="91"/>
        <v>5799</v>
      </c>
      <c r="HPS14">
        <f t="shared" si="91"/>
        <v>5800</v>
      </c>
      <c r="HPT14">
        <f t="shared" si="91"/>
        <v>5801</v>
      </c>
      <c r="HPU14">
        <f t="shared" si="91"/>
        <v>5802</v>
      </c>
      <c r="HPV14">
        <f t="shared" si="91"/>
        <v>5803</v>
      </c>
      <c r="HPW14">
        <f t="shared" si="91"/>
        <v>5804</v>
      </c>
      <c r="HPX14">
        <f t="shared" si="91"/>
        <v>5805</v>
      </c>
      <c r="HPY14">
        <f t="shared" si="91"/>
        <v>5806</v>
      </c>
      <c r="HPZ14">
        <f t="shared" si="91"/>
        <v>5807</v>
      </c>
      <c r="HQA14">
        <f t="shared" si="91"/>
        <v>5808</v>
      </c>
      <c r="HQB14">
        <f t="shared" si="91"/>
        <v>5809</v>
      </c>
      <c r="HQC14">
        <f t="shared" si="91"/>
        <v>5810</v>
      </c>
      <c r="HQD14">
        <f t="shared" si="91"/>
        <v>5811</v>
      </c>
      <c r="HQE14">
        <f t="shared" si="91"/>
        <v>5812</v>
      </c>
      <c r="HQF14">
        <f t="shared" si="91"/>
        <v>5813</v>
      </c>
      <c r="HQG14">
        <f t="shared" si="91"/>
        <v>5814</v>
      </c>
      <c r="HQH14">
        <f t="shared" si="91"/>
        <v>5815</v>
      </c>
      <c r="HQI14">
        <f t="shared" si="91"/>
        <v>5816</v>
      </c>
      <c r="HQJ14">
        <f t="shared" si="91"/>
        <v>5817</v>
      </c>
      <c r="HQK14">
        <f t="shared" si="91"/>
        <v>5818</v>
      </c>
      <c r="HQL14">
        <f t="shared" si="91"/>
        <v>5819</v>
      </c>
      <c r="HQM14">
        <f t="shared" si="91"/>
        <v>5820</v>
      </c>
      <c r="HQN14">
        <f t="shared" si="91"/>
        <v>5821</v>
      </c>
      <c r="HQO14">
        <f t="shared" si="91"/>
        <v>5822</v>
      </c>
      <c r="HQP14">
        <f t="shared" si="91"/>
        <v>5823</v>
      </c>
      <c r="HQQ14">
        <f t="shared" si="91"/>
        <v>5824</v>
      </c>
      <c r="HQR14">
        <f t="shared" si="91"/>
        <v>5825</v>
      </c>
      <c r="HQS14">
        <f t="shared" si="91"/>
        <v>5826</v>
      </c>
      <c r="HQT14">
        <f t="shared" si="91"/>
        <v>5827</v>
      </c>
      <c r="HQU14">
        <f t="shared" si="91"/>
        <v>5828</v>
      </c>
      <c r="HQV14">
        <f t="shared" si="91"/>
        <v>5829</v>
      </c>
      <c r="HQW14">
        <f t="shared" si="91"/>
        <v>5830</v>
      </c>
      <c r="HQX14">
        <f t="shared" si="91"/>
        <v>5831</v>
      </c>
      <c r="HQY14">
        <f t="shared" si="91"/>
        <v>5832</v>
      </c>
      <c r="HQZ14">
        <f t="shared" si="91"/>
        <v>5833</v>
      </c>
      <c r="HRA14">
        <f t="shared" si="91"/>
        <v>5834</v>
      </c>
      <c r="HRB14">
        <f t="shared" si="91"/>
        <v>5835</v>
      </c>
      <c r="HRC14">
        <f t="shared" si="91"/>
        <v>5836</v>
      </c>
      <c r="HRD14">
        <f t="shared" si="91"/>
        <v>5837</v>
      </c>
      <c r="HRE14">
        <f t="shared" si="91"/>
        <v>5838</v>
      </c>
      <c r="HRF14">
        <f t="shared" si="91"/>
        <v>5839</v>
      </c>
      <c r="HRG14">
        <f t="shared" si="91"/>
        <v>5840</v>
      </c>
      <c r="HRH14">
        <f t="shared" si="91"/>
        <v>5841</v>
      </c>
      <c r="HRI14">
        <f t="shared" si="91"/>
        <v>5842</v>
      </c>
      <c r="HRJ14">
        <f t="shared" si="91"/>
        <v>5843</v>
      </c>
      <c r="HRK14">
        <f t="shared" si="91"/>
        <v>5844</v>
      </c>
      <c r="HRL14">
        <f t="shared" si="91"/>
        <v>5845</v>
      </c>
      <c r="HRM14">
        <f t="shared" si="91"/>
        <v>5846</v>
      </c>
      <c r="HRN14">
        <f t="shared" si="91"/>
        <v>5847</v>
      </c>
      <c r="HRO14">
        <f t="shared" si="91"/>
        <v>5848</v>
      </c>
      <c r="HRP14">
        <f t="shared" si="91"/>
        <v>5849</v>
      </c>
      <c r="HRQ14">
        <f t="shared" ref="HRQ14:HUB14" si="92">HRP14+1</f>
        <v>5850</v>
      </c>
      <c r="HRR14">
        <f t="shared" si="92"/>
        <v>5851</v>
      </c>
      <c r="HRS14">
        <f t="shared" si="92"/>
        <v>5852</v>
      </c>
      <c r="HRT14">
        <f t="shared" si="92"/>
        <v>5853</v>
      </c>
      <c r="HRU14">
        <f t="shared" si="92"/>
        <v>5854</v>
      </c>
      <c r="HRV14">
        <f t="shared" si="92"/>
        <v>5855</v>
      </c>
      <c r="HRW14">
        <f t="shared" si="92"/>
        <v>5856</v>
      </c>
      <c r="HRX14">
        <f t="shared" si="92"/>
        <v>5857</v>
      </c>
      <c r="HRY14">
        <f t="shared" si="92"/>
        <v>5858</v>
      </c>
      <c r="HRZ14">
        <f t="shared" si="92"/>
        <v>5859</v>
      </c>
      <c r="HSA14">
        <f t="shared" si="92"/>
        <v>5860</v>
      </c>
      <c r="HSB14">
        <f t="shared" si="92"/>
        <v>5861</v>
      </c>
      <c r="HSC14">
        <f t="shared" si="92"/>
        <v>5862</v>
      </c>
      <c r="HSD14">
        <f t="shared" si="92"/>
        <v>5863</v>
      </c>
      <c r="HSE14">
        <f t="shared" si="92"/>
        <v>5864</v>
      </c>
      <c r="HSF14">
        <f t="shared" si="92"/>
        <v>5865</v>
      </c>
      <c r="HSG14">
        <f t="shared" si="92"/>
        <v>5866</v>
      </c>
      <c r="HSH14">
        <f t="shared" si="92"/>
        <v>5867</v>
      </c>
      <c r="HSI14">
        <f t="shared" si="92"/>
        <v>5868</v>
      </c>
      <c r="HSJ14">
        <f t="shared" si="92"/>
        <v>5869</v>
      </c>
      <c r="HSK14">
        <f t="shared" si="92"/>
        <v>5870</v>
      </c>
      <c r="HSL14">
        <f t="shared" si="92"/>
        <v>5871</v>
      </c>
      <c r="HSM14">
        <f t="shared" si="92"/>
        <v>5872</v>
      </c>
      <c r="HSN14">
        <f t="shared" si="92"/>
        <v>5873</v>
      </c>
      <c r="HSO14">
        <f t="shared" si="92"/>
        <v>5874</v>
      </c>
      <c r="HSP14">
        <f t="shared" si="92"/>
        <v>5875</v>
      </c>
      <c r="HSQ14">
        <f t="shared" si="92"/>
        <v>5876</v>
      </c>
      <c r="HSR14">
        <f t="shared" si="92"/>
        <v>5877</v>
      </c>
      <c r="HSS14">
        <f t="shared" si="92"/>
        <v>5878</v>
      </c>
      <c r="HST14">
        <f t="shared" si="92"/>
        <v>5879</v>
      </c>
      <c r="HSU14">
        <f t="shared" si="92"/>
        <v>5880</v>
      </c>
      <c r="HSV14">
        <f t="shared" si="92"/>
        <v>5881</v>
      </c>
      <c r="HSW14">
        <f t="shared" si="92"/>
        <v>5882</v>
      </c>
      <c r="HSX14">
        <f t="shared" si="92"/>
        <v>5883</v>
      </c>
      <c r="HSY14">
        <f t="shared" si="92"/>
        <v>5884</v>
      </c>
      <c r="HSZ14">
        <f t="shared" si="92"/>
        <v>5885</v>
      </c>
      <c r="HTA14">
        <f t="shared" si="92"/>
        <v>5886</v>
      </c>
      <c r="HTB14">
        <f t="shared" si="92"/>
        <v>5887</v>
      </c>
      <c r="HTC14">
        <f t="shared" si="92"/>
        <v>5888</v>
      </c>
      <c r="HTD14">
        <f t="shared" si="92"/>
        <v>5889</v>
      </c>
      <c r="HTE14">
        <f t="shared" si="92"/>
        <v>5890</v>
      </c>
      <c r="HTF14">
        <f t="shared" si="92"/>
        <v>5891</v>
      </c>
      <c r="HTG14">
        <f t="shared" si="92"/>
        <v>5892</v>
      </c>
      <c r="HTH14">
        <f t="shared" si="92"/>
        <v>5893</v>
      </c>
      <c r="HTI14">
        <f t="shared" si="92"/>
        <v>5894</v>
      </c>
      <c r="HTJ14">
        <f t="shared" si="92"/>
        <v>5895</v>
      </c>
      <c r="HTK14">
        <f t="shared" si="92"/>
        <v>5896</v>
      </c>
      <c r="HTL14">
        <f t="shared" si="92"/>
        <v>5897</v>
      </c>
      <c r="HTM14">
        <f t="shared" si="92"/>
        <v>5898</v>
      </c>
      <c r="HTN14">
        <f t="shared" si="92"/>
        <v>5899</v>
      </c>
      <c r="HTO14">
        <f t="shared" si="92"/>
        <v>5900</v>
      </c>
      <c r="HTP14">
        <f t="shared" si="92"/>
        <v>5901</v>
      </c>
      <c r="HTQ14">
        <f t="shared" si="92"/>
        <v>5902</v>
      </c>
      <c r="HTR14">
        <f t="shared" si="92"/>
        <v>5903</v>
      </c>
      <c r="HTS14">
        <f t="shared" si="92"/>
        <v>5904</v>
      </c>
      <c r="HTT14">
        <f t="shared" si="92"/>
        <v>5905</v>
      </c>
      <c r="HTU14">
        <f t="shared" si="92"/>
        <v>5906</v>
      </c>
      <c r="HTV14">
        <f t="shared" si="92"/>
        <v>5907</v>
      </c>
      <c r="HTW14">
        <f t="shared" si="92"/>
        <v>5908</v>
      </c>
      <c r="HTX14">
        <f t="shared" si="92"/>
        <v>5909</v>
      </c>
      <c r="HTY14">
        <f t="shared" si="92"/>
        <v>5910</v>
      </c>
      <c r="HTZ14">
        <f t="shared" si="92"/>
        <v>5911</v>
      </c>
      <c r="HUA14">
        <f t="shared" si="92"/>
        <v>5912</v>
      </c>
      <c r="HUB14">
        <f t="shared" si="92"/>
        <v>5913</v>
      </c>
      <c r="HUC14">
        <f t="shared" ref="HUC14:HWN14" si="93">HUB14+1</f>
        <v>5914</v>
      </c>
      <c r="HUD14">
        <f t="shared" si="93"/>
        <v>5915</v>
      </c>
      <c r="HUE14">
        <f t="shared" si="93"/>
        <v>5916</v>
      </c>
      <c r="HUF14">
        <f t="shared" si="93"/>
        <v>5917</v>
      </c>
      <c r="HUG14">
        <f t="shared" si="93"/>
        <v>5918</v>
      </c>
      <c r="HUH14">
        <f t="shared" si="93"/>
        <v>5919</v>
      </c>
      <c r="HUI14">
        <f t="shared" si="93"/>
        <v>5920</v>
      </c>
      <c r="HUJ14">
        <f t="shared" si="93"/>
        <v>5921</v>
      </c>
      <c r="HUK14">
        <f t="shared" si="93"/>
        <v>5922</v>
      </c>
      <c r="HUL14">
        <f t="shared" si="93"/>
        <v>5923</v>
      </c>
      <c r="HUM14">
        <f t="shared" si="93"/>
        <v>5924</v>
      </c>
      <c r="HUN14">
        <f t="shared" si="93"/>
        <v>5925</v>
      </c>
      <c r="HUO14">
        <f t="shared" si="93"/>
        <v>5926</v>
      </c>
      <c r="HUP14">
        <f t="shared" si="93"/>
        <v>5927</v>
      </c>
      <c r="HUQ14">
        <f t="shared" si="93"/>
        <v>5928</v>
      </c>
      <c r="HUR14">
        <f t="shared" si="93"/>
        <v>5929</v>
      </c>
      <c r="HUS14">
        <f t="shared" si="93"/>
        <v>5930</v>
      </c>
      <c r="HUT14">
        <f t="shared" si="93"/>
        <v>5931</v>
      </c>
      <c r="HUU14">
        <f t="shared" si="93"/>
        <v>5932</v>
      </c>
      <c r="HUV14">
        <f t="shared" si="93"/>
        <v>5933</v>
      </c>
      <c r="HUW14">
        <f t="shared" si="93"/>
        <v>5934</v>
      </c>
      <c r="HUX14">
        <f t="shared" si="93"/>
        <v>5935</v>
      </c>
      <c r="HUY14">
        <f t="shared" si="93"/>
        <v>5936</v>
      </c>
      <c r="HUZ14">
        <f t="shared" si="93"/>
        <v>5937</v>
      </c>
      <c r="HVA14">
        <f t="shared" si="93"/>
        <v>5938</v>
      </c>
      <c r="HVB14">
        <f t="shared" si="93"/>
        <v>5939</v>
      </c>
      <c r="HVC14">
        <f t="shared" si="93"/>
        <v>5940</v>
      </c>
      <c r="HVD14">
        <f t="shared" si="93"/>
        <v>5941</v>
      </c>
      <c r="HVE14">
        <f t="shared" si="93"/>
        <v>5942</v>
      </c>
      <c r="HVF14">
        <f t="shared" si="93"/>
        <v>5943</v>
      </c>
      <c r="HVG14">
        <f t="shared" si="93"/>
        <v>5944</v>
      </c>
      <c r="HVH14">
        <f t="shared" si="93"/>
        <v>5945</v>
      </c>
      <c r="HVI14">
        <f t="shared" si="93"/>
        <v>5946</v>
      </c>
      <c r="HVJ14">
        <f t="shared" si="93"/>
        <v>5947</v>
      </c>
      <c r="HVK14">
        <f t="shared" si="93"/>
        <v>5948</v>
      </c>
      <c r="HVL14">
        <f t="shared" si="93"/>
        <v>5949</v>
      </c>
      <c r="HVM14">
        <f t="shared" si="93"/>
        <v>5950</v>
      </c>
      <c r="HVN14">
        <f t="shared" si="93"/>
        <v>5951</v>
      </c>
      <c r="HVO14">
        <f t="shared" si="93"/>
        <v>5952</v>
      </c>
      <c r="HVP14">
        <f t="shared" si="93"/>
        <v>5953</v>
      </c>
      <c r="HVQ14">
        <f t="shared" si="93"/>
        <v>5954</v>
      </c>
      <c r="HVR14">
        <f t="shared" si="93"/>
        <v>5955</v>
      </c>
      <c r="HVS14">
        <f t="shared" si="93"/>
        <v>5956</v>
      </c>
      <c r="HVT14">
        <f t="shared" si="93"/>
        <v>5957</v>
      </c>
      <c r="HVU14">
        <f t="shared" si="93"/>
        <v>5958</v>
      </c>
      <c r="HVV14">
        <f t="shared" si="93"/>
        <v>5959</v>
      </c>
      <c r="HVW14">
        <f t="shared" si="93"/>
        <v>5960</v>
      </c>
      <c r="HVX14">
        <f t="shared" si="93"/>
        <v>5961</v>
      </c>
      <c r="HVY14">
        <f t="shared" si="93"/>
        <v>5962</v>
      </c>
      <c r="HVZ14">
        <f t="shared" si="93"/>
        <v>5963</v>
      </c>
      <c r="HWA14">
        <f t="shared" si="93"/>
        <v>5964</v>
      </c>
      <c r="HWB14">
        <f t="shared" si="93"/>
        <v>5965</v>
      </c>
      <c r="HWC14">
        <f t="shared" si="93"/>
        <v>5966</v>
      </c>
      <c r="HWD14">
        <f t="shared" si="93"/>
        <v>5967</v>
      </c>
      <c r="HWE14">
        <f t="shared" si="93"/>
        <v>5968</v>
      </c>
      <c r="HWF14">
        <f t="shared" si="93"/>
        <v>5969</v>
      </c>
      <c r="HWG14">
        <f t="shared" si="93"/>
        <v>5970</v>
      </c>
      <c r="HWH14">
        <f t="shared" si="93"/>
        <v>5971</v>
      </c>
      <c r="HWI14">
        <f t="shared" si="93"/>
        <v>5972</v>
      </c>
      <c r="HWJ14">
        <f t="shared" si="93"/>
        <v>5973</v>
      </c>
      <c r="HWK14">
        <f t="shared" si="93"/>
        <v>5974</v>
      </c>
      <c r="HWL14">
        <f t="shared" si="93"/>
        <v>5975</v>
      </c>
      <c r="HWM14">
        <f t="shared" si="93"/>
        <v>5976</v>
      </c>
      <c r="HWN14">
        <f t="shared" si="93"/>
        <v>5977</v>
      </c>
      <c r="HWO14">
        <f t="shared" ref="HWO14:HYZ14" si="94">HWN14+1</f>
        <v>5978</v>
      </c>
      <c r="HWP14">
        <f t="shared" si="94"/>
        <v>5979</v>
      </c>
      <c r="HWQ14">
        <f t="shared" si="94"/>
        <v>5980</v>
      </c>
      <c r="HWR14">
        <f t="shared" si="94"/>
        <v>5981</v>
      </c>
      <c r="HWS14">
        <f t="shared" si="94"/>
        <v>5982</v>
      </c>
      <c r="HWT14">
        <f t="shared" si="94"/>
        <v>5983</v>
      </c>
      <c r="HWU14">
        <f t="shared" si="94"/>
        <v>5984</v>
      </c>
      <c r="HWV14">
        <f t="shared" si="94"/>
        <v>5985</v>
      </c>
      <c r="HWW14">
        <f t="shared" si="94"/>
        <v>5986</v>
      </c>
      <c r="HWX14">
        <f t="shared" si="94"/>
        <v>5987</v>
      </c>
      <c r="HWY14">
        <f t="shared" si="94"/>
        <v>5988</v>
      </c>
      <c r="HWZ14">
        <f t="shared" si="94"/>
        <v>5989</v>
      </c>
      <c r="HXA14">
        <f t="shared" si="94"/>
        <v>5990</v>
      </c>
      <c r="HXB14">
        <f t="shared" si="94"/>
        <v>5991</v>
      </c>
      <c r="HXC14">
        <f t="shared" si="94"/>
        <v>5992</v>
      </c>
      <c r="HXD14">
        <f t="shared" si="94"/>
        <v>5993</v>
      </c>
      <c r="HXE14">
        <f t="shared" si="94"/>
        <v>5994</v>
      </c>
      <c r="HXF14">
        <f t="shared" si="94"/>
        <v>5995</v>
      </c>
      <c r="HXG14">
        <f t="shared" si="94"/>
        <v>5996</v>
      </c>
      <c r="HXH14">
        <f t="shared" si="94"/>
        <v>5997</v>
      </c>
      <c r="HXI14">
        <f t="shared" si="94"/>
        <v>5998</v>
      </c>
      <c r="HXJ14">
        <f t="shared" si="94"/>
        <v>5999</v>
      </c>
      <c r="HXK14">
        <f t="shared" si="94"/>
        <v>6000</v>
      </c>
      <c r="HXL14">
        <f t="shared" si="94"/>
        <v>6001</v>
      </c>
      <c r="HXM14">
        <f t="shared" si="94"/>
        <v>6002</v>
      </c>
      <c r="HXN14">
        <f t="shared" si="94"/>
        <v>6003</v>
      </c>
      <c r="HXO14">
        <f t="shared" si="94"/>
        <v>6004</v>
      </c>
      <c r="HXP14">
        <f t="shared" si="94"/>
        <v>6005</v>
      </c>
      <c r="HXQ14">
        <f t="shared" si="94"/>
        <v>6006</v>
      </c>
      <c r="HXR14">
        <f t="shared" si="94"/>
        <v>6007</v>
      </c>
      <c r="HXS14">
        <f t="shared" si="94"/>
        <v>6008</v>
      </c>
      <c r="HXT14">
        <f t="shared" si="94"/>
        <v>6009</v>
      </c>
      <c r="HXU14">
        <f t="shared" si="94"/>
        <v>6010</v>
      </c>
      <c r="HXV14">
        <f t="shared" si="94"/>
        <v>6011</v>
      </c>
      <c r="HXW14">
        <f t="shared" si="94"/>
        <v>6012</v>
      </c>
      <c r="HXX14">
        <f t="shared" si="94"/>
        <v>6013</v>
      </c>
      <c r="HXY14">
        <f t="shared" si="94"/>
        <v>6014</v>
      </c>
      <c r="HXZ14">
        <f t="shared" si="94"/>
        <v>6015</v>
      </c>
      <c r="HYA14">
        <f t="shared" si="94"/>
        <v>6016</v>
      </c>
      <c r="HYB14">
        <f t="shared" si="94"/>
        <v>6017</v>
      </c>
      <c r="HYC14">
        <f t="shared" si="94"/>
        <v>6018</v>
      </c>
      <c r="HYD14">
        <f t="shared" si="94"/>
        <v>6019</v>
      </c>
      <c r="HYE14">
        <f t="shared" si="94"/>
        <v>6020</v>
      </c>
      <c r="HYF14">
        <f t="shared" si="94"/>
        <v>6021</v>
      </c>
      <c r="HYG14">
        <f t="shared" si="94"/>
        <v>6022</v>
      </c>
      <c r="HYH14">
        <f t="shared" si="94"/>
        <v>6023</v>
      </c>
      <c r="HYI14">
        <f t="shared" si="94"/>
        <v>6024</v>
      </c>
      <c r="HYJ14">
        <f t="shared" si="94"/>
        <v>6025</v>
      </c>
      <c r="HYK14">
        <f t="shared" si="94"/>
        <v>6026</v>
      </c>
      <c r="HYL14">
        <f t="shared" si="94"/>
        <v>6027</v>
      </c>
      <c r="HYM14">
        <f t="shared" si="94"/>
        <v>6028</v>
      </c>
      <c r="HYN14">
        <f t="shared" si="94"/>
        <v>6029</v>
      </c>
      <c r="HYO14">
        <f t="shared" si="94"/>
        <v>6030</v>
      </c>
      <c r="HYP14">
        <f t="shared" si="94"/>
        <v>6031</v>
      </c>
      <c r="HYQ14">
        <f t="shared" si="94"/>
        <v>6032</v>
      </c>
      <c r="HYR14">
        <f t="shared" si="94"/>
        <v>6033</v>
      </c>
      <c r="HYS14">
        <f t="shared" si="94"/>
        <v>6034</v>
      </c>
      <c r="HYT14">
        <f t="shared" si="94"/>
        <v>6035</v>
      </c>
      <c r="HYU14">
        <f t="shared" si="94"/>
        <v>6036</v>
      </c>
      <c r="HYV14">
        <f t="shared" si="94"/>
        <v>6037</v>
      </c>
      <c r="HYW14">
        <f t="shared" si="94"/>
        <v>6038</v>
      </c>
      <c r="HYX14">
        <f t="shared" si="94"/>
        <v>6039</v>
      </c>
      <c r="HYY14">
        <f t="shared" si="94"/>
        <v>6040</v>
      </c>
      <c r="HYZ14">
        <f t="shared" si="94"/>
        <v>6041</v>
      </c>
      <c r="HZA14">
        <f t="shared" ref="HZA14:IBL14" si="95">HYZ14+1</f>
        <v>6042</v>
      </c>
      <c r="HZB14">
        <f t="shared" si="95"/>
        <v>6043</v>
      </c>
      <c r="HZC14">
        <f t="shared" si="95"/>
        <v>6044</v>
      </c>
      <c r="HZD14">
        <f t="shared" si="95"/>
        <v>6045</v>
      </c>
      <c r="HZE14">
        <f t="shared" si="95"/>
        <v>6046</v>
      </c>
      <c r="HZF14">
        <f t="shared" si="95"/>
        <v>6047</v>
      </c>
      <c r="HZG14">
        <f t="shared" si="95"/>
        <v>6048</v>
      </c>
      <c r="HZH14">
        <f t="shared" si="95"/>
        <v>6049</v>
      </c>
      <c r="HZI14">
        <f t="shared" si="95"/>
        <v>6050</v>
      </c>
      <c r="HZJ14">
        <f t="shared" si="95"/>
        <v>6051</v>
      </c>
      <c r="HZK14">
        <f t="shared" si="95"/>
        <v>6052</v>
      </c>
      <c r="HZL14">
        <f t="shared" si="95"/>
        <v>6053</v>
      </c>
      <c r="HZM14">
        <f t="shared" si="95"/>
        <v>6054</v>
      </c>
      <c r="HZN14">
        <f t="shared" si="95"/>
        <v>6055</v>
      </c>
      <c r="HZO14">
        <f t="shared" si="95"/>
        <v>6056</v>
      </c>
      <c r="HZP14">
        <f t="shared" si="95"/>
        <v>6057</v>
      </c>
      <c r="HZQ14">
        <f t="shared" si="95"/>
        <v>6058</v>
      </c>
      <c r="HZR14">
        <f t="shared" si="95"/>
        <v>6059</v>
      </c>
      <c r="HZS14">
        <f t="shared" si="95"/>
        <v>6060</v>
      </c>
      <c r="HZT14">
        <f t="shared" si="95"/>
        <v>6061</v>
      </c>
      <c r="HZU14">
        <f t="shared" si="95"/>
        <v>6062</v>
      </c>
      <c r="HZV14">
        <f t="shared" si="95"/>
        <v>6063</v>
      </c>
      <c r="HZW14">
        <f t="shared" si="95"/>
        <v>6064</v>
      </c>
      <c r="HZX14">
        <f t="shared" si="95"/>
        <v>6065</v>
      </c>
      <c r="HZY14">
        <f t="shared" si="95"/>
        <v>6066</v>
      </c>
      <c r="HZZ14">
        <f t="shared" si="95"/>
        <v>6067</v>
      </c>
      <c r="IAA14">
        <f t="shared" si="95"/>
        <v>6068</v>
      </c>
      <c r="IAB14">
        <f t="shared" si="95"/>
        <v>6069</v>
      </c>
      <c r="IAC14">
        <f t="shared" si="95"/>
        <v>6070</v>
      </c>
      <c r="IAD14">
        <f t="shared" si="95"/>
        <v>6071</v>
      </c>
      <c r="IAE14">
        <f t="shared" si="95"/>
        <v>6072</v>
      </c>
      <c r="IAF14">
        <f t="shared" si="95"/>
        <v>6073</v>
      </c>
      <c r="IAG14">
        <f t="shared" si="95"/>
        <v>6074</v>
      </c>
      <c r="IAH14">
        <f t="shared" si="95"/>
        <v>6075</v>
      </c>
      <c r="IAI14">
        <f t="shared" si="95"/>
        <v>6076</v>
      </c>
      <c r="IAJ14">
        <f t="shared" si="95"/>
        <v>6077</v>
      </c>
      <c r="IAK14">
        <f t="shared" si="95"/>
        <v>6078</v>
      </c>
      <c r="IAL14">
        <f t="shared" si="95"/>
        <v>6079</v>
      </c>
      <c r="IAM14">
        <f t="shared" si="95"/>
        <v>6080</v>
      </c>
      <c r="IAN14">
        <f t="shared" si="95"/>
        <v>6081</v>
      </c>
      <c r="IAO14">
        <f t="shared" si="95"/>
        <v>6082</v>
      </c>
      <c r="IAP14">
        <f t="shared" si="95"/>
        <v>6083</v>
      </c>
      <c r="IAQ14">
        <f t="shared" si="95"/>
        <v>6084</v>
      </c>
      <c r="IAR14">
        <f t="shared" si="95"/>
        <v>6085</v>
      </c>
      <c r="IAS14">
        <f t="shared" si="95"/>
        <v>6086</v>
      </c>
      <c r="IAT14">
        <f t="shared" si="95"/>
        <v>6087</v>
      </c>
      <c r="IAU14">
        <f t="shared" si="95"/>
        <v>6088</v>
      </c>
      <c r="IAV14">
        <f t="shared" si="95"/>
        <v>6089</v>
      </c>
      <c r="IAW14">
        <f t="shared" si="95"/>
        <v>6090</v>
      </c>
      <c r="IAX14">
        <f t="shared" si="95"/>
        <v>6091</v>
      </c>
      <c r="IAY14">
        <f t="shared" si="95"/>
        <v>6092</v>
      </c>
      <c r="IAZ14">
        <f t="shared" si="95"/>
        <v>6093</v>
      </c>
      <c r="IBA14">
        <f t="shared" si="95"/>
        <v>6094</v>
      </c>
      <c r="IBB14">
        <f t="shared" si="95"/>
        <v>6095</v>
      </c>
      <c r="IBC14">
        <f t="shared" si="95"/>
        <v>6096</v>
      </c>
      <c r="IBD14">
        <f t="shared" si="95"/>
        <v>6097</v>
      </c>
      <c r="IBE14">
        <f t="shared" si="95"/>
        <v>6098</v>
      </c>
      <c r="IBF14">
        <f t="shared" si="95"/>
        <v>6099</v>
      </c>
      <c r="IBG14">
        <f t="shared" si="95"/>
        <v>6100</v>
      </c>
      <c r="IBH14">
        <f t="shared" si="95"/>
        <v>6101</v>
      </c>
      <c r="IBI14">
        <f t="shared" si="95"/>
        <v>6102</v>
      </c>
      <c r="IBJ14">
        <f t="shared" si="95"/>
        <v>6103</v>
      </c>
      <c r="IBK14">
        <f t="shared" si="95"/>
        <v>6104</v>
      </c>
      <c r="IBL14">
        <f t="shared" si="95"/>
        <v>6105</v>
      </c>
      <c r="IBM14">
        <f t="shared" ref="IBM14:IDX14" si="96">IBL14+1</f>
        <v>6106</v>
      </c>
      <c r="IBN14">
        <f t="shared" si="96"/>
        <v>6107</v>
      </c>
      <c r="IBO14">
        <f t="shared" si="96"/>
        <v>6108</v>
      </c>
      <c r="IBP14">
        <f t="shared" si="96"/>
        <v>6109</v>
      </c>
      <c r="IBQ14">
        <f t="shared" si="96"/>
        <v>6110</v>
      </c>
      <c r="IBR14">
        <f t="shared" si="96"/>
        <v>6111</v>
      </c>
      <c r="IBS14">
        <f t="shared" si="96"/>
        <v>6112</v>
      </c>
      <c r="IBT14">
        <f t="shared" si="96"/>
        <v>6113</v>
      </c>
      <c r="IBU14">
        <f t="shared" si="96"/>
        <v>6114</v>
      </c>
      <c r="IBV14">
        <f t="shared" si="96"/>
        <v>6115</v>
      </c>
      <c r="IBW14">
        <f t="shared" si="96"/>
        <v>6116</v>
      </c>
      <c r="IBX14">
        <f t="shared" si="96"/>
        <v>6117</v>
      </c>
      <c r="IBY14">
        <f t="shared" si="96"/>
        <v>6118</v>
      </c>
      <c r="IBZ14">
        <f t="shared" si="96"/>
        <v>6119</v>
      </c>
      <c r="ICA14">
        <f t="shared" si="96"/>
        <v>6120</v>
      </c>
      <c r="ICB14">
        <f t="shared" si="96"/>
        <v>6121</v>
      </c>
      <c r="ICC14">
        <f t="shared" si="96"/>
        <v>6122</v>
      </c>
      <c r="ICD14">
        <f t="shared" si="96"/>
        <v>6123</v>
      </c>
      <c r="ICE14">
        <f t="shared" si="96"/>
        <v>6124</v>
      </c>
      <c r="ICF14">
        <f t="shared" si="96"/>
        <v>6125</v>
      </c>
      <c r="ICG14">
        <f t="shared" si="96"/>
        <v>6126</v>
      </c>
      <c r="ICH14">
        <f t="shared" si="96"/>
        <v>6127</v>
      </c>
      <c r="ICI14">
        <f t="shared" si="96"/>
        <v>6128</v>
      </c>
      <c r="ICJ14">
        <f t="shared" si="96"/>
        <v>6129</v>
      </c>
      <c r="ICK14">
        <f t="shared" si="96"/>
        <v>6130</v>
      </c>
      <c r="ICL14">
        <f t="shared" si="96"/>
        <v>6131</v>
      </c>
      <c r="ICM14">
        <f t="shared" si="96"/>
        <v>6132</v>
      </c>
      <c r="ICN14">
        <f t="shared" si="96"/>
        <v>6133</v>
      </c>
      <c r="ICO14">
        <f t="shared" si="96"/>
        <v>6134</v>
      </c>
      <c r="ICP14">
        <f t="shared" si="96"/>
        <v>6135</v>
      </c>
      <c r="ICQ14">
        <f t="shared" si="96"/>
        <v>6136</v>
      </c>
      <c r="ICR14">
        <f t="shared" si="96"/>
        <v>6137</v>
      </c>
      <c r="ICS14">
        <f t="shared" si="96"/>
        <v>6138</v>
      </c>
      <c r="ICT14">
        <f t="shared" si="96"/>
        <v>6139</v>
      </c>
      <c r="ICU14">
        <f t="shared" si="96"/>
        <v>6140</v>
      </c>
      <c r="ICV14">
        <f t="shared" si="96"/>
        <v>6141</v>
      </c>
      <c r="ICW14">
        <f t="shared" si="96"/>
        <v>6142</v>
      </c>
      <c r="ICX14">
        <f t="shared" si="96"/>
        <v>6143</v>
      </c>
      <c r="ICY14">
        <f t="shared" si="96"/>
        <v>6144</v>
      </c>
      <c r="ICZ14">
        <f t="shared" si="96"/>
        <v>6145</v>
      </c>
      <c r="IDA14">
        <f t="shared" si="96"/>
        <v>6146</v>
      </c>
      <c r="IDB14">
        <f t="shared" si="96"/>
        <v>6147</v>
      </c>
      <c r="IDC14">
        <f t="shared" si="96"/>
        <v>6148</v>
      </c>
      <c r="IDD14">
        <f t="shared" si="96"/>
        <v>6149</v>
      </c>
      <c r="IDE14">
        <f t="shared" si="96"/>
        <v>6150</v>
      </c>
      <c r="IDF14">
        <f t="shared" si="96"/>
        <v>6151</v>
      </c>
      <c r="IDG14">
        <f t="shared" si="96"/>
        <v>6152</v>
      </c>
      <c r="IDH14">
        <f t="shared" si="96"/>
        <v>6153</v>
      </c>
      <c r="IDI14">
        <f t="shared" si="96"/>
        <v>6154</v>
      </c>
      <c r="IDJ14">
        <f t="shared" si="96"/>
        <v>6155</v>
      </c>
      <c r="IDK14">
        <f t="shared" si="96"/>
        <v>6156</v>
      </c>
      <c r="IDL14">
        <f t="shared" si="96"/>
        <v>6157</v>
      </c>
      <c r="IDM14">
        <f t="shared" si="96"/>
        <v>6158</v>
      </c>
      <c r="IDN14">
        <f t="shared" si="96"/>
        <v>6159</v>
      </c>
      <c r="IDO14">
        <f t="shared" si="96"/>
        <v>6160</v>
      </c>
      <c r="IDP14">
        <f t="shared" si="96"/>
        <v>6161</v>
      </c>
      <c r="IDQ14">
        <f t="shared" si="96"/>
        <v>6162</v>
      </c>
      <c r="IDR14">
        <f t="shared" si="96"/>
        <v>6163</v>
      </c>
      <c r="IDS14">
        <f t="shared" si="96"/>
        <v>6164</v>
      </c>
      <c r="IDT14">
        <f t="shared" si="96"/>
        <v>6165</v>
      </c>
      <c r="IDU14">
        <f t="shared" si="96"/>
        <v>6166</v>
      </c>
      <c r="IDV14">
        <f t="shared" si="96"/>
        <v>6167</v>
      </c>
      <c r="IDW14">
        <f t="shared" si="96"/>
        <v>6168</v>
      </c>
      <c r="IDX14">
        <f t="shared" si="96"/>
        <v>6169</v>
      </c>
      <c r="IDY14">
        <f t="shared" ref="IDY14:IGJ14" si="97">IDX14+1</f>
        <v>6170</v>
      </c>
      <c r="IDZ14">
        <f t="shared" si="97"/>
        <v>6171</v>
      </c>
      <c r="IEA14">
        <f t="shared" si="97"/>
        <v>6172</v>
      </c>
      <c r="IEB14">
        <f t="shared" si="97"/>
        <v>6173</v>
      </c>
      <c r="IEC14">
        <f t="shared" si="97"/>
        <v>6174</v>
      </c>
      <c r="IED14">
        <f t="shared" si="97"/>
        <v>6175</v>
      </c>
      <c r="IEE14">
        <f t="shared" si="97"/>
        <v>6176</v>
      </c>
      <c r="IEF14">
        <f t="shared" si="97"/>
        <v>6177</v>
      </c>
      <c r="IEG14">
        <f t="shared" si="97"/>
        <v>6178</v>
      </c>
      <c r="IEH14">
        <f t="shared" si="97"/>
        <v>6179</v>
      </c>
      <c r="IEI14">
        <f t="shared" si="97"/>
        <v>6180</v>
      </c>
      <c r="IEJ14">
        <f t="shared" si="97"/>
        <v>6181</v>
      </c>
      <c r="IEK14">
        <f t="shared" si="97"/>
        <v>6182</v>
      </c>
      <c r="IEL14">
        <f t="shared" si="97"/>
        <v>6183</v>
      </c>
      <c r="IEM14">
        <f t="shared" si="97"/>
        <v>6184</v>
      </c>
      <c r="IEN14">
        <f t="shared" si="97"/>
        <v>6185</v>
      </c>
      <c r="IEO14">
        <f t="shared" si="97"/>
        <v>6186</v>
      </c>
      <c r="IEP14">
        <f t="shared" si="97"/>
        <v>6187</v>
      </c>
      <c r="IEQ14">
        <f t="shared" si="97"/>
        <v>6188</v>
      </c>
      <c r="IER14">
        <f t="shared" si="97"/>
        <v>6189</v>
      </c>
      <c r="IES14">
        <f t="shared" si="97"/>
        <v>6190</v>
      </c>
      <c r="IET14">
        <f t="shared" si="97"/>
        <v>6191</v>
      </c>
      <c r="IEU14">
        <f t="shared" si="97"/>
        <v>6192</v>
      </c>
      <c r="IEV14">
        <f t="shared" si="97"/>
        <v>6193</v>
      </c>
      <c r="IEW14">
        <f t="shared" si="97"/>
        <v>6194</v>
      </c>
      <c r="IEX14">
        <f t="shared" si="97"/>
        <v>6195</v>
      </c>
      <c r="IEY14">
        <f t="shared" si="97"/>
        <v>6196</v>
      </c>
      <c r="IEZ14">
        <f t="shared" si="97"/>
        <v>6197</v>
      </c>
      <c r="IFA14">
        <f t="shared" si="97"/>
        <v>6198</v>
      </c>
      <c r="IFB14">
        <f t="shared" si="97"/>
        <v>6199</v>
      </c>
      <c r="IFC14">
        <f t="shared" si="97"/>
        <v>6200</v>
      </c>
      <c r="IFD14">
        <f t="shared" si="97"/>
        <v>6201</v>
      </c>
      <c r="IFE14">
        <f t="shared" si="97"/>
        <v>6202</v>
      </c>
      <c r="IFF14">
        <f t="shared" si="97"/>
        <v>6203</v>
      </c>
      <c r="IFG14">
        <f t="shared" si="97"/>
        <v>6204</v>
      </c>
      <c r="IFH14">
        <f t="shared" si="97"/>
        <v>6205</v>
      </c>
      <c r="IFI14">
        <f t="shared" si="97"/>
        <v>6206</v>
      </c>
      <c r="IFJ14">
        <f t="shared" si="97"/>
        <v>6207</v>
      </c>
      <c r="IFK14">
        <f t="shared" si="97"/>
        <v>6208</v>
      </c>
      <c r="IFL14">
        <f t="shared" si="97"/>
        <v>6209</v>
      </c>
      <c r="IFM14">
        <f t="shared" si="97"/>
        <v>6210</v>
      </c>
      <c r="IFN14">
        <f t="shared" si="97"/>
        <v>6211</v>
      </c>
      <c r="IFO14">
        <f t="shared" si="97"/>
        <v>6212</v>
      </c>
      <c r="IFP14">
        <f t="shared" si="97"/>
        <v>6213</v>
      </c>
      <c r="IFQ14">
        <f t="shared" si="97"/>
        <v>6214</v>
      </c>
      <c r="IFR14">
        <f t="shared" si="97"/>
        <v>6215</v>
      </c>
      <c r="IFS14">
        <f t="shared" si="97"/>
        <v>6216</v>
      </c>
      <c r="IFT14">
        <f t="shared" si="97"/>
        <v>6217</v>
      </c>
      <c r="IFU14">
        <f t="shared" si="97"/>
        <v>6218</v>
      </c>
      <c r="IFV14">
        <f t="shared" si="97"/>
        <v>6219</v>
      </c>
      <c r="IFW14">
        <f t="shared" si="97"/>
        <v>6220</v>
      </c>
      <c r="IFX14">
        <f t="shared" si="97"/>
        <v>6221</v>
      </c>
      <c r="IFY14">
        <f t="shared" si="97"/>
        <v>6222</v>
      </c>
      <c r="IFZ14">
        <f t="shared" si="97"/>
        <v>6223</v>
      </c>
      <c r="IGA14">
        <f t="shared" si="97"/>
        <v>6224</v>
      </c>
      <c r="IGB14">
        <f t="shared" si="97"/>
        <v>6225</v>
      </c>
      <c r="IGC14">
        <f t="shared" si="97"/>
        <v>6226</v>
      </c>
      <c r="IGD14">
        <f t="shared" si="97"/>
        <v>6227</v>
      </c>
      <c r="IGE14">
        <f t="shared" si="97"/>
        <v>6228</v>
      </c>
      <c r="IGF14">
        <f t="shared" si="97"/>
        <v>6229</v>
      </c>
      <c r="IGG14">
        <f t="shared" si="97"/>
        <v>6230</v>
      </c>
      <c r="IGH14">
        <f t="shared" si="97"/>
        <v>6231</v>
      </c>
      <c r="IGI14">
        <f t="shared" si="97"/>
        <v>6232</v>
      </c>
      <c r="IGJ14">
        <f t="shared" si="97"/>
        <v>6233</v>
      </c>
      <c r="IGK14">
        <f t="shared" ref="IGK14:IIV14" si="98">IGJ14+1</f>
        <v>6234</v>
      </c>
      <c r="IGL14">
        <f t="shared" si="98"/>
        <v>6235</v>
      </c>
      <c r="IGM14">
        <f t="shared" si="98"/>
        <v>6236</v>
      </c>
      <c r="IGN14">
        <f t="shared" si="98"/>
        <v>6237</v>
      </c>
      <c r="IGO14">
        <f t="shared" si="98"/>
        <v>6238</v>
      </c>
      <c r="IGP14">
        <f t="shared" si="98"/>
        <v>6239</v>
      </c>
      <c r="IGQ14">
        <f t="shared" si="98"/>
        <v>6240</v>
      </c>
      <c r="IGR14">
        <f t="shared" si="98"/>
        <v>6241</v>
      </c>
      <c r="IGS14">
        <f t="shared" si="98"/>
        <v>6242</v>
      </c>
      <c r="IGT14">
        <f t="shared" si="98"/>
        <v>6243</v>
      </c>
      <c r="IGU14">
        <f t="shared" si="98"/>
        <v>6244</v>
      </c>
      <c r="IGV14">
        <f t="shared" si="98"/>
        <v>6245</v>
      </c>
      <c r="IGW14">
        <f t="shared" si="98"/>
        <v>6246</v>
      </c>
      <c r="IGX14">
        <f t="shared" si="98"/>
        <v>6247</v>
      </c>
      <c r="IGY14">
        <f t="shared" si="98"/>
        <v>6248</v>
      </c>
      <c r="IGZ14">
        <f t="shared" si="98"/>
        <v>6249</v>
      </c>
      <c r="IHA14">
        <f t="shared" si="98"/>
        <v>6250</v>
      </c>
      <c r="IHB14">
        <f t="shared" si="98"/>
        <v>6251</v>
      </c>
      <c r="IHC14">
        <f t="shared" si="98"/>
        <v>6252</v>
      </c>
      <c r="IHD14">
        <f t="shared" si="98"/>
        <v>6253</v>
      </c>
      <c r="IHE14">
        <f t="shared" si="98"/>
        <v>6254</v>
      </c>
      <c r="IHF14">
        <f t="shared" si="98"/>
        <v>6255</v>
      </c>
      <c r="IHG14">
        <f t="shared" si="98"/>
        <v>6256</v>
      </c>
      <c r="IHH14">
        <f t="shared" si="98"/>
        <v>6257</v>
      </c>
      <c r="IHI14">
        <f t="shared" si="98"/>
        <v>6258</v>
      </c>
      <c r="IHJ14">
        <f t="shared" si="98"/>
        <v>6259</v>
      </c>
      <c r="IHK14">
        <f t="shared" si="98"/>
        <v>6260</v>
      </c>
      <c r="IHL14">
        <f t="shared" si="98"/>
        <v>6261</v>
      </c>
      <c r="IHM14">
        <f t="shared" si="98"/>
        <v>6262</v>
      </c>
      <c r="IHN14">
        <f t="shared" si="98"/>
        <v>6263</v>
      </c>
      <c r="IHO14">
        <f t="shared" si="98"/>
        <v>6264</v>
      </c>
      <c r="IHP14">
        <f t="shared" si="98"/>
        <v>6265</v>
      </c>
      <c r="IHQ14">
        <f t="shared" si="98"/>
        <v>6266</v>
      </c>
      <c r="IHR14">
        <f t="shared" si="98"/>
        <v>6267</v>
      </c>
      <c r="IHS14">
        <f t="shared" si="98"/>
        <v>6268</v>
      </c>
      <c r="IHT14">
        <f t="shared" si="98"/>
        <v>6269</v>
      </c>
      <c r="IHU14">
        <f t="shared" si="98"/>
        <v>6270</v>
      </c>
      <c r="IHV14">
        <f t="shared" si="98"/>
        <v>6271</v>
      </c>
      <c r="IHW14">
        <f t="shared" si="98"/>
        <v>6272</v>
      </c>
      <c r="IHX14">
        <f t="shared" si="98"/>
        <v>6273</v>
      </c>
      <c r="IHY14">
        <f t="shared" si="98"/>
        <v>6274</v>
      </c>
      <c r="IHZ14">
        <f t="shared" si="98"/>
        <v>6275</v>
      </c>
      <c r="IIA14">
        <f t="shared" si="98"/>
        <v>6276</v>
      </c>
      <c r="IIB14">
        <f t="shared" si="98"/>
        <v>6277</v>
      </c>
      <c r="IIC14">
        <f t="shared" si="98"/>
        <v>6278</v>
      </c>
      <c r="IID14">
        <f t="shared" si="98"/>
        <v>6279</v>
      </c>
      <c r="IIE14">
        <f t="shared" si="98"/>
        <v>6280</v>
      </c>
      <c r="IIF14">
        <f t="shared" si="98"/>
        <v>6281</v>
      </c>
      <c r="IIG14">
        <f t="shared" si="98"/>
        <v>6282</v>
      </c>
      <c r="IIH14">
        <f t="shared" si="98"/>
        <v>6283</v>
      </c>
      <c r="III14">
        <f t="shared" si="98"/>
        <v>6284</v>
      </c>
      <c r="IIJ14">
        <f t="shared" si="98"/>
        <v>6285</v>
      </c>
      <c r="IIK14">
        <f t="shared" si="98"/>
        <v>6286</v>
      </c>
      <c r="IIL14">
        <f t="shared" si="98"/>
        <v>6287</v>
      </c>
      <c r="IIM14">
        <f t="shared" si="98"/>
        <v>6288</v>
      </c>
      <c r="IIN14">
        <f t="shared" si="98"/>
        <v>6289</v>
      </c>
      <c r="IIO14">
        <f t="shared" si="98"/>
        <v>6290</v>
      </c>
      <c r="IIP14">
        <f t="shared" si="98"/>
        <v>6291</v>
      </c>
      <c r="IIQ14">
        <f t="shared" si="98"/>
        <v>6292</v>
      </c>
      <c r="IIR14">
        <f t="shared" si="98"/>
        <v>6293</v>
      </c>
      <c r="IIS14">
        <f t="shared" si="98"/>
        <v>6294</v>
      </c>
      <c r="IIT14">
        <f t="shared" si="98"/>
        <v>6295</v>
      </c>
      <c r="IIU14">
        <f t="shared" si="98"/>
        <v>6296</v>
      </c>
      <c r="IIV14">
        <f t="shared" si="98"/>
        <v>6297</v>
      </c>
      <c r="IIW14">
        <f t="shared" ref="IIW14:ILH14" si="99">IIV14+1</f>
        <v>6298</v>
      </c>
      <c r="IIX14">
        <f t="shared" si="99"/>
        <v>6299</v>
      </c>
      <c r="IIY14">
        <f t="shared" si="99"/>
        <v>6300</v>
      </c>
      <c r="IIZ14">
        <f t="shared" si="99"/>
        <v>6301</v>
      </c>
      <c r="IJA14">
        <f t="shared" si="99"/>
        <v>6302</v>
      </c>
      <c r="IJB14">
        <f t="shared" si="99"/>
        <v>6303</v>
      </c>
      <c r="IJC14">
        <f t="shared" si="99"/>
        <v>6304</v>
      </c>
      <c r="IJD14">
        <f t="shared" si="99"/>
        <v>6305</v>
      </c>
      <c r="IJE14">
        <f t="shared" si="99"/>
        <v>6306</v>
      </c>
      <c r="IJF14">
        <f t="shared" si="99"/>
        <v>6307</v>
      </c>
      <c r="IJG14">
        <f t="shared" si="99"/>
        <v>6308</v>
      </c>
      <c r="IJH14">
        <f t="shared" si="99"/>
        <v>6309</v>
      </c>
      <c r="IJI14">
        <f t="shared" si="99"/>
        <v>6310</v>
      </c>
      <c r="IJJ14">
        <f t="shared" si="99"/>
        <v>6311</v>
      </c>
      <c r="IJK14">
        <f t="shared" si="99"/>
        <v>6312</v>
      </c>
      <c r="IJL14">
        <f t="shared" si="99"/>
        <v>6313</v>
      </c>
      <c r="IJM14">
        <f t="shared" si="99"/>
        <v>6314</v>
      </c>
      <c r="IJN14">
        <f t="shared" si="99"/>
        <v>6315</v>
      </c>
      <c r="IJO14">
        <f t="shared" si="99"/>
        <v>6316</v>
      </c>
      <c r="IJP14">
        <f t="shared" si="99"/>
        <v>6317</v>
      </c>
      <c r="IJQ14">
        <f t="shared" si="99"/>
        <v>6318</v>
      </c>
      <c r="IJR14">
        <f t="shared" si="99"/>
        <v>6319</v>
      </c>
      <c r="IJS14">
        <f t="shared" si="99"/>
        <v>6320</v>
      </c>
      <c r="IJT14">
        <f t="shared" si="99"/>
        <v>6321</v>
      </c>
      <c r="IJU14">
        <f t="shared" si="99"/>
        <v>6322</v>
      </c>
      <c r="IJV14">
        <f t="shared" si="99"/>
        <v>6323</v>
      </c>
      <c r="IJW14">
        <f t="shared" si="99"/>
        <v>6324</v>
      </c>
      <c r="IJX14">
        <f t="shared" si="99"/>
        <v>6325</v>
      </c>
      <c r="IJY14">
        <f t="shared" si="99"/>
        <v>6326</v>
      </c>
      <c r="IJZ14">
        <f t="shared" si="99"/>
        <v>6327</v>
      </c>
      <c r="IKA14">
        <f t="shared" si="99"/>
        <v>6328</v>
      </c>
      <c r="IKB14">
        <f t="shared" si="99"/>
        <v>6329</v>
      </c>
      <c r="IKC14">
        <f t="shared" si="99"/>
        <v>6330</v>
      </c>
      <c r="IKD14">
        <f t="shared" si="99"/>
        <v>6331</v>
      </c>
      <c r="IKE14">
        <f t="shared" si="99"/>
        <v>6332</v>
      </c>
      <c r="IKF14">
        <f t="shared" si="99"/>
        <v>6333</v>
      </c>
      <c r="IKG14">
        <f t="shared" si="99"/>
        <v>6334</v>
      </c>
      <c r="IKH14">
        <f t="shared" si="99"/>
        <v>6335</v>
      </c>
      <c r="IKI14">
        <f t="shared" si="99"/>
        <v>6336</v>
      </c>
      <c r="IKJ14">
        <f t="shared" si="99"/>
        <v>6337</v>
      </c>
      <c r="IKK14">
        <f t="shared" si="99"/>
        <v>6338</v>
      </c>
      <c r="IKL14">
        <f t="shared" si="99"/>
        <v>6339</v>
      </c>
      <c r="IKM14">
        <f t="shared" si="99"/>
        <v>6340</v>
      </c>
      <c r="IKN14">
        <f t="shared" si="99"/>
        <v>6341</v>
      </c>
      <c r="IKO14">
        <f t="shared" si="99"/>
        <v>6342</v>
      </c>
      <c r="IKP14">
        <f t="shared" si="99"/>
        <v>6343</v>
      </c>
      <c r="IKQ14">
        <f t="shared" si="99"/>
        <v>6344</v>
      </c>
      <c r="IKR14">
        <f t="shared" si="99"/>
        <v>6345</v>
      </c>
      <c r="IKS14">
        <f t="shared" si="99"/>
        <v>6346</v>
      </c>
      <c r="IKT14">
        <f t="shared" si="99"/>
        <v>6347</v>
      </c>
      <c r="IKU14">
        <f t="shared" si="99"/>
        <v>6348</v>
      </c>
      <c r="IKV14">
        <f t="shared" si="99"/>
        <v>6349</v>
      </c>
      <c r="IKW14">
        <f t="shared" si="99"/>
        <v>6350</v>
      </c>
      <c r="IKX14">
        <f t="shared" si="99"/>
        <v>6351</v>
      </c>
      <c r="IKY14">
        <f t="shared" si="99"/>
        <v>6352</v>
      </c>
      <c r="IKZ14">
        <f t="shared" si="99"/>
        <v>6353</v>
      </c>
      <c r="ILA14">
        <f t="shared" si="99"/>
        <v>6354</v>
      </c>
      <c r="ILB14">
        <f t="shared" si="99"/>
        <v>6355</v>
      </c>
      <c r="ILC14">
        <f t="shared" si="99"/>
        <v>6356</v>
      </c>
      <c r="ILD14">
        <f t="shared" si="99"/>
        <v>6357</v>
      </c>
      <c r="ILE14">
        <f t="shared" si="99"/>
        <v>6358</v>
      </c>
      <c r="ILF14">
        <f t="shared" si="99"/>
        <v>6359</v>
      </c>
      <c r="ILG14">
        <f t="shared" si="99"/>
        <v>6360</v>
      </c>
      <c r="ILH14">
        <f t="shared" si="99"/>
        <v>6361</v>
      </c>
      <c r="ILI14">
        <f t="shared" ref="ILI14:INT14" si="100">ILH14+1</f>
        <v>6362</v>
      </c>
      <c r="ILJ14">
        <f t="shared" si="100"/>
        <v>6363</v>
      </c>
      <c r="ILK14">
        <f t="shared" si="100"/>
        <v>6364</v>
      </c>
      <c r="ILL14">
        <f t="shared" si="100"/>
        <v>6365</v>
      </c>
      <c r="ILM14">
        <f t="shared" si="100"/>
        <v>6366</v>
      </c>
      <c r="ILN14">
        <f t="shared" si="100"/>
        <v>6367</v>
      </c>
      <c r="ILO14">
        <f t="shared" si="100"/>
        <v>6368</v>
      </c>
      <c r="ILP14">
        <f t="shared" si="100"/>
        <v>6369</v>
      </c>
      <c r="ILQ14">
        <f t="shared" si="100"/>
        <v>6370</v>
      </c>
      <c r="ILR14">
        <f t="shared" si="100"/>
        <v>6371</v>
      </c>
      <c r="ILS14">
        <f t="shared" si="100"/>
        <v>6372</v>
      </c>
      <c r="ILT14">
        <f t="shared" si="100"/>
        <v>6373</v>
      </c>
      <c r="ILU14">
        <f t="shared" si="100"/>
        <v>6374</v>
      </c>
      <c r="ILV14">
        <f t="shared" si="100"/>
        <v>6375</v>
      </c>
      <c r="ILW14">
        <f t="shared" si="100"/>
        <v>6376</v>
      </c>
      <c r="ILX14">
        <f t="shared" si="100"/>
        <v>6377</v>
      </c>
      <c r="ILY14">
        <f t="shared" si="100"/>
        <v>6378</v>
      </c>
      <c r="ILZ14">
        <f t="shared" si="100"/>
        <v>6379</v>
      </c>
      <c r="IMA14">
        <f t="shared" si="100"/>
        <v>6380</v>
      </c>
      <c r="IMB14">
        <f t="shared" si="100"/>
        <v>6381</v>
      </c>
      <c r="IMC14">
        <f t="shared" si="100"/>
        <v>6382</v>
      </c>
      <c r="IMD14">
        <f t="shared" si="100"/>
        <v>6383</v>
      </c>
      <c r="IME14">
        <f t="shared" si="100"/>
        <v>6384</v>
      </c>
      <c r="IMF14">
        <f t="shared" si="100"/>
        <v>6385</v>
      </c>
      <c r="IMG14">
        <f t="shared" si="100"/>
        <v>6386</v>
      </c>
      <c r="IMH14">
        <f t="shared" si="100"/>
        <v>6387</v>
      </c>
      <c r="IMI14">
        <f t="shared" si="100"/>
        <v>6388</v>
      </c>
      <c r="IMJ14">
        <f t="shared" si="100"/>
        <v>6389</v>
      </c>
      <c r="IMK14">
        <f t="shared" si="100"/>
        <v>6390</v>
      </c>
      <c r="IML14">
        <f t="shared" si="100"/>
        <v>6391</v>
      </c>
      <c r="IMM14">
        <f t="shared" si="100"/>
        <v>6392</v>
      </c>
      <c r="IMN14">
        <f t="shared" si="100"/>
        <v>6393</v>
      </c>
      <c r="IMO14">
        <f t="shared" si="100"/>
        <v>6394</v>
      </c>
      <c r="IMP14">
        <f t="shared" si="100"/>
        <v>6395</v>
      </c>
      <c r="IMQ14">
        <f t="shared" si="100"/>
        <v>6396</v>
      </c>
      <c r="IMR14">
        <f t="shared" si="100"/>
        <v>6397</v>
      </c>
      <c r="IMS14">
        <f t="shared" si="100"/>
        <v>6398</v>
      </c>
      <c r="IMT14">
        <f t="shared" si="100"/>
        <v>6399</v>
      </c>
      <c r="IMU14">
        <f t="shared" si="100"/>
        <v>6400</v>
      </c>
      <c r="IMV14">
        <f t="shared" si="100"/>
        <v>6401</v>
      </c>
      <c r="IMW14">
        <f t="shared" si="100"/>
        <v>6402</v>
      </c>
      <c r="IMX14">
        <f t="shared" si="100"/>
        <v>6403</v>
      </c>
      <c r="IMY14">
        <f t="shared" si="100"/>
        <v>6404</v>
      </c>
      <c r="IMZ14">
        <f t="shared" si="100"/>
        <v>6405</v>
      </c>
      <c r="INA14">
        <f t="shared" si="100"/>
        <v>6406</v>
      </c>
      <c r="INB14">
        <f t="shared" si="100"/>
        <v>6407</v>
      </c>
      <c r="INC14">
        <f t="shared" si="100"/>
        <v>6408</v>
      </c>
      <c r="IND14">
        <f t="shared" si="100"/>
        <v>6409</v>
      </c>
      <c r="INE14">
        <f t="shared" si="100"/>
        <v>6410</v>
      </c>
      <c r="INF14">
        <f t="shared" si="100"/>
        <v>6411</v>
      </c>
      <c r="ING14">
        <f t="shared" si="100"/>
        <v>6412</v>
      </c>
      <c r="INH14">
        <f t="shared" si="100"/>
        <v>6413</v>
      </c>
      <c r="INI14">
        <f t="shared" si="100"/>
        <v>6414</v>
      </c>
      <c r="INJ14">
        <f t="shared" si="100"/>
        <v>6415</v>
      </c>
      <c r="INK14">
        <f t="shared" si="100"/>
        <v>6416</v>
      </c>
      <c r="INL14">
        <f t="shared" si="100"/>
        <v>6417</v>
      </c>
      <c r="INM14">
        <f t="shared" si="100"/>
        <v>6418</v>
      </c>
      <c r="INN14">
        <f t="shared" si="100"/>
        <v>6419</v>
      </c>
      <c r="INO14">
        <f t="shared" si="100"/>
        <v>6420</v>
      </c>
      <c r="INP14">
        <f t="shared" si="100"/>
        <v>6421</v>
      </c>
      <c r="INQ14">
        <f t="shared" si="100"/>
        <v>6422</v>
      </c>
      <c r="INR14">
        <f t="shared" si="100"/>
        <v>6423</v>
      </c>
      <c r="INS14">
        <f t="shared" si="100"/>
        <v>6424</v>
      </c>
      <c r="INT14">
        <f t="shared" si="100"/>
        <v>6425</v>
      </c>
      <c r="INU14">
        <f t="shared" ref="INU14:IQF14" si="101">INT14+1</f>
        <v>6426</v>
      </c>
      <c r="INV14">
        <f t="shared" si="101"/>
        <v>6427</v>
      </c>
      <c r="INW14">
        <f t="shared" si="101"/>
        <v>6428</v>
      </c>
      <c r="INX14">
        <f t="shared" si="101"/>
        <v>6429</v>
      </c>
      <c r="INY14">
        <f t="shared" si="101"/>
        <v>6430</v>
      </c>
      <c r="INZ14">
        <f t="shared" si="101"/>
        <v>6431</v>
      </c>
      <c r="IOA14">
        <f t="shared" si="101"/>
        <v>6432</v>
      </c>
      <c r="IOB14">
        <f t="shared" si="101"/>
        <v>6433</v>
      </c>
      <c r="IOC14">
        <f t="shared" si="101"/>
        <v>6434</v>
      </c>
      <c r="IOD14">
        <f t="shared" si="101"/>
        <v>6435</v>
      </c>
      <c r="IOE14">
        <f t="shared" si="101"/>
        <v>6436</v>
      </c>
      <c r="IOF14">
        <f t="shared" si="101"/>
        <v>6437</v>
      </c>
      <c r="IOG14">
        <f t="shared" si="101"/>
        <v>6438</v>
      </c>
      <c r="IOH14">
        <f t="shared" si="101"/>
        <v>6439</v>
      </c>
      <c r="IOI14">
        <f t="shared" si="101"/>
        <v>6440</v>
      </c>
      <c r="IOJ14">
        <f t="shared" si="101"/>
        <v>6441</v>
      </c>
      <c r="IOK14">
        <f t="shared" si="101"/>
        <v>6442</v>
      </c>
      <c r="IOL14">
        <f t="shared" si="101"/>
        <v>6443</v>
      </c>
      <c r="IOM14">
        <f t="shared" si="101"/>
        <v>6444</v>
      </c>
      <c r="ION14">
        <f t="shared" si="101"/>
        <v>6445</v>
      </c>
      <c r="IOO14">
        <f t="shared" si="101"/>
        <v>6446</v>
      </c>
      <c r="IOP14">
        <f t="shared" si="101"/>
        <v>6447</v>
      </c>
      <c r="IOQ14">
        <f t="shared" si="101"/>
        <v>6448</v>
      </c>
      <c r="IOR14">
        <f t="shared" si="101"/>
        <v>6449</v>
      </c>
      <c r="IOS14">
        <f t="shared" si="101"/>
        <v>6450</v>
      </c>
      <c r="IOT14">
        <f t="shared" si="101"/>
        <v>6451</v>
      </c>
      <c r="IOU14">
        <f t="shared" si="101"/>
        <v>6452</v>
      </c>
      <c r="IOV14">
        <f t="shared" si="101"/>
        <v>6453</v>
      </c>
      <c r="IOW14">
        <f t="shared" si="101"/>
        <v>6454</v>
      </c>
      <c r="IOX14">
        <f t="shared" si="101"/>
        <v>6455</v>
      </c>
      <c r="IOY14">
        <f t="shared" si="101"/>
        <v>6456</v>
      </c>
      <c r="IOZ14">
        <f t="shared" si="101"/>
        <v>6457</v>
      </c>
      <c r="IPA14">
        <f t="shared" si="101"/>
        <v>6458</v>
      </c>
      <c r="IPB14">
        <f t="shared" si="101"/>
        <v>6459</v>
      </c>
      <c r="IPC14">
        <f t="shared" si="101"/>
        <v>6460</v>
      </c>
      <c r="IPD14">
        <f t="shared" si="101"/>
        <v>6461</v>
      </c>
      <c r="IPE14">
        <f t="shared" si="101"/>
        <v>6462</v>
      </c>
      <c r="IPF14">
        <f t="shared" si="101"/>
        <v>6463</v>
      </c>
      <c r="IPG14">
        <f t="shared" si="101"/>
        <v>6464</v>
      </c>
      <c r="IPH14">
        <f t="shared" si="101"/>
        <v>6465</v>
      </c>
      <c r="IPI14">
        <f t="shared" si="101"/>
        <v>6466</v>
      </c>
      <c r="IPJ14">
        <f t="shared" si="101"/>
        <v>6467</v>
      </c>
      <c r="IPK14">
        <f t="shared" si="101"/>
        <v>6468</v>
      </c>
      <c r="IPL14">
        <f t="shared" si="101"/>
        <v>6469</v>
      </c>
      <c r="IPM14">
        <f t="shared" si="101"/>
        <v>6470</v>
      </c>
      <c r="IPN14">
        <f t="shared" si="101"/>
        <v>6471</v>
      </c>
      <c r="IPO14">
        <f t="shared" si="101"/>
        <v>6472</v>
      </c>
      <c r="IPP14">
        <f t="shared" si="101"/>
        <v>6473</v>
      </c>
      <c r="IPQ14">
        <f t="shared" si="101"/>
        <v>6474</v>
      </c>
      <c r="IPR14">
        <f t="shared" si="101"/>
        <v>6475</v>
      </c>
      <c r="IPS14">
        <f t="shared" si="101"/>
        <v>6476</v>
      </c>
      <c r="IPT14">
        <f t="shared" si="101"/>
        <v>6477</v>
      </c>
      <c r="IPU14">
        <f t="shared" si="101"/>
        <v>6478</v>
      </c>
      <c r="IPV14">
        <f t="shared" si="101"/>
        <v>6479</v>
      </c>
      <c r="IPW14">
        <f t="shared" si="101"/>
        <v>6480</v>
      </c>
      <c r="IPX14">
        <f t="shared" si="101"/>
        <v>6481</v>
      </c>
      <c r="IPY14">
        <f t="shared" si="101"/>
        <v>6482</v>
      </c>
      <c r="IPZ14">
        <f t="shared" si="101"/>
        <v>6483</v>
      </c>
      <c r="IQA14">
        <f t="shared" si="101"/>
        <v>6484</v>
      </c>
      <c r="IQB14">
        <f t="shared" si="101"/>
        <v>6485</v>
      </c>
      <c r="IQC14">
        <f t="shared" si="101"/>
        <v>6486</v>
      </c>
      <c r="IQD14">
        <f t="shared" si="101"/>
        <v>6487</v>
      </c>
      <c r="IQE14">
        <f t="shared" si="101"/>
        <v>6488</v>
      </c>
      <c r="IQF14">
        <f t="shared" si="101"/>
        <v>6489</v>
      </c>
      <c r="IQG14">
        <f t="shared" ref="IQG14:ISR14" si="102">IQF14+1</f>
        <v>6490</v>
      </c>
      <c r="IQH14">
        <f t="shared" si="102"/>
        <v>6491</v>
      </c>
      <c r="IQI14">
        <f t="shared" si="102"/>
        <v>6492</v>
      </c>
      <c r="IQJ14">
        <f t="shared" si="102"/>
        <v>6493</v>
      </c>
      <c r="IQK14">
        <f t="shared" si="102"/>
        <v>6494</v>
      </c>
      <c r="IQL14">
        <f t="shared" si="102"/>
        <v>6495</v>
      </c>
      <c r="IQM14">
        <f t="shared" si="102"/>
        <v>6496</v>
      </c>
      <c r="IQN14">
        <f t="shared" si="102"/>
        <v>6497</v>
      </c>
      <c r="IQO14">
        <f t="shared" si="102"/>
        <v>6498</v>
      </c>
      <c r="IQP14">
        <f t="shared" si="102"/>
        <v>6499</v>
      </c>
      <c r="IQQ14">
        <f t="shared" si="102"/>
        <v>6500</v>
      </c>
      <c r="IQR14">
        <f t="shared" si="102"/>
        <v>6501</v>
      </c>
      <c r="IQS14">
        <f t="shared" si="102"/>
        <v>6502</v>
      </c>
      <c r="IQT14">
        <f t="shared" si="102"/>
        <v>6503</v>
      </c>
      <c r="IQU14">
        <f t="shared" si="102"/>
        <v>6504</v>
      </c>
      <c r="IQV14">
        <f t="shared" si="102"/>
        <v>6505</v>
      </c>
      <c r="IQW14">
        <f t="shared" si="102"/>
        <v>6506</v>
      </c>
      <c r="IQX14">
        <f t="shared" si="102"/>
        <v>6507</v>
      </c>
      <c r="IQY14">
        <f t="shared" si="102"/>
        <v>6508</v>
      </c>
      <c r="IQZ14">
        <f t="shared" si="102"/>
        <v>6509</v>
      </c>
      <c r="IRA14">
        <f t="shared" si="102"/>
        <v>6510</v>
      </c>
      <c r="IRB14">
        <f t="shared" si="102"/>
        <v>6511</v>
      </c>
      <c r="IRC14">
        <f t="shared" si="102"/>
        <v>6512</v>
      </c>
      <c r="IRD14">
        <f t="shared" si="102"/>
        <v>6513</v>
      </c>
      <c r="IRE14">
        <f t="shared" si="102"/>
        <v>6514</v>
      </c>
      <c r="IRF14">
        <f t="shared" si="102"/>
        <v>6515</v>
      </c>
      <c r="IRG14">
        <f t="shared" si="102"/>
        <v>6516</v>
      </c>
      <c r="IRH14">
        <f t="shared" si="102"/>
        <v>6517</v>
      </c>
      <c r="IRI14">
        <f t="shared" si="102"/>
        <v>6518</v>
      </c>
      <c r="IRJ14">
        <f t="shared" si="102"/>
        <v>6519</v>
      </c>
      <c r="IRK14">
        <f t="shared" si="102"/>
        <v>6520</v>
      </c>
      <c r="IRL14">
        <f t="shared" si="102"/>
        <v>6521</v>
      </c>
      <c r="IRM14">
        <f t="shared" si="102"/>
        <v>6522</v>
      </c>
      <c r="IRN14">
        <f t="shared" si="102"/>
        <v>6523</v>
      </c>
      <c r="IRO14">
        <f t="shared" si="102"/>
        <v>6524</v>
      </c>
      <c r="IRP14">
        <f t="shared" si="102"/>
        <v>6525</v>
      </c>
      <c r="IRQ14">
        <f t="shared" si="102"/>
        <v>6526</v>
      </c>
      <c r="IRR14">
        <f t="shared" si="102"/>
        <v>6527</v>
      </c>
      <c r="IRS14">
        <f t="shared" si="102"/>
        <v>6528</v>
      </c>
      <c r="IRT14">
        <f t="shared" si="102"/>
        <v>6529</v>
      </c>
      <c r="IRU14">
        <f t="shared" si="102"/>
        <v>6530</v>
      </c>
      <c r="IRV14">
        <f t="shared" si="102"/>
        <v>6531</v>
      </c>
      <c r="IRW14">
        <f t="shared" si="102"/>
        <v>6532</v>
      </c>
      <c r="IRX14">
        <f t="shared" si="102"/>
        <v>6533</v>
      </c>
      <c r="IRY14">
        <f t="shared" si="102"/>
        <v>6534</v>
      </c>
      <c r="IRZ14">
        <f t="shared" si="102"/>
        <v>6535</v>
      </c>
      <c r="ISA14">
        <f t="shared" si="102"/>
        <v>6536</v>
      </c>
      <c r="ISB14">
        <f t="shared" si="102"/>
        <v>6537</v>
      </c>
      <c r="ISC14">
        <f t="shared" si="102"/>
        <v>6538</v>
      </c>
      <c r="ISD14">
        <f t="shared" si="102"/>
        <v>6539</v>
      </c>
      <c r="ISE14">
        <f t="shared" si="102"/>
        <v>6540</v>
      </c>
      <c r="ISF14">
        <f t="shared" si="102"/>
        <v>6541</v>
      </c>
      <c r="ISG14">
        <f t="shared" si="102"/>
        <v>6542</v>
      </c>
      <c r="ISH14">
        <f t="shared" si="102"/>
        <v>6543</v>
      </c>
      <c r="ISI14">
        <f t="shared" si="102"/>
        <v>6544</v>
      </c>
      <c r="ISJ14">
        <f t="shared" si="102"/>
        <v>6545</v>
      </c>
      <c r="ISK14">
        <f t="shared" si="102"/>
        <v>6546</v>
      </c>
      <c r="ISL14">
        <f t="shared" si="102"/>
        <v>6547</v>
      </c>
      <c r="ISM14">
        <f t="shared" si="102"/>
        <v>6548</v>
      </c>
      <c r="ISN14">
        <f t="shared" si="102"/>
        <v>6549</v>
      </c>
      <c r="ISO14">
        <f t="shared" si="102"/>
        <v>6550</v>
      </c>
      <c r="ISP14">
        <f t="shared" si="102"/>
        <v>6551</v>
      </c>
      <c r="ISQ14">
        <f t="shared" si="102"/>
        <v>6552</v>
      </c>
      <c r="ISR14">
        <f t="shared" si="102"/>
        <v>6553</v>
      </c>
      <c r="ISS14">
        <f t="shared" ref="ISS14:IVD14" si="103">ISR14+1</f>
        <v>6554</v>
      </c>
      <c r="IST14">
        <f t="shared" si="103"/>
        <v>6555</v>
      </c>
      <c r="ISU14">
        <f t="shared" si="103"/>
        <v>6556</v>
      </c>
      <c r="ISV14">
        <f t="shared" si="103"/>
        <v>6557</v>
      </c>
      <c r="ISW14">
        <f t="shared" si="103"/>
        <v>6558</v>
      </c>
      <c r="ISX14">
        <f t="shared" si="103"/>
        <v>6559</v>
      </c>
      <c r="ISY14">
        <f t="shared" si="103"/>
        <v>6560</v>
      </c>
      <c r="ISZ14">
        <f t="shared" si="103"/>
        <v>6561</v>
      </c>
      <c r="ITA14">
        <f t="shared" si="103"/>
        <v>6562</v>
      </c>
      <c r="ITB14">
        <f t="shared" si="103"/>
        <v>6563</v>
      </c>
      <c r="ITC14">
        <f t="shared" si="103"/>
        <v>6564</v>
      </c>
      <c r="ITD14">
        <f t="shared" si="103"/>
        <v>6565</v>
      </c>
      <c r="ITE14">
        <f t="shared" si="103"/>
        <v>6566</v>
      </c>
      <c r="ITF14">
        <f t="shared" si="103"/>
        <v>6567</v>
      </c>
      <c r="ITG14">
        <f t="shared" si="103"/>
        <v>6568</v>
      </c>
      <c r="ITH14">
        <f t="shared" si="103"/>
        <v>6569</v>
      </c>
      <c r="ITI14">
        <f t="shared" si="103"/>
        <v>6570</v>
      </c>
      <c r="ITJ14">
        <f t="shared" si="103"/>
        <v>6571</v>
      </c>
      <c r="ITK14">
        <f t="shared" si="103"/>
        <v>6572</v>
      </c>
      <c r="ITL14">
        <f t="shared" si="103"/>
        <v>6573</v>
      </c>
      <c r="ITM14">
        <f t="shared" si="103"/>
        <v>6574</v>
      </c>
      <c r="ITN14">
        <f t="shared" si="103"/>
        <v>6575</v>
      </c>
      <c r="ITO14">
        <f t="shared" si="103"/>
        <v>6576</v>
      </c>
      <c r="ITP14">
        <f t="shared" si="103"/>
        <v>6577</v>
      </c>
      <c r="ITQ14">
        <f t="shared" si="103"/>
        <v>6578</v>
      </c>
      <c r="ITR14">
        <f t="shared" si="103"/>
        <v>6579</v>
      </c>
      <c r="ITS14">
        <f t="shared" si="103"/>
        <v>6580</v>
      </c>
      <c r="ITT14">
        <f t="shared" si="103"/>
        <v>6581</v>
      </c>
      <c r="ITU14">
        <f t="shared" si="103"/>
        <v>6582</v>
      </c>
      <c r="ITV14">
        <f t="shared" si="103"/>
        <v>6583</v>
      </c>
      <c r="ITW14">
        <f t="shared" si="103"/>
        <v>6584</v>
      </c>
      <c r="ITX14">
        <f t="shared" si="103"/>
        <v>6585</v>
      </c>
      <c r="ITY14">
        <f t="shared" si="103"/>
        <v>6586</v>
      </c>
      <c r="ITZ14">
        <f t="shared" si="103"/>
        <v>6587</v>
      </c>
      <c r="IUA14">
        <f t="shared" si="103"/>
        <v>6588</v>
      </c>
      <c r="IUB14">
        <f t="shared" si="103"/>
        <v>6589</v>
      </c>
      <c r="IUC14">
        <f t="shared" si="103"/>
        <v>6590</v>
      </c>
      <c r="IUD14">
        <f t="shared" si="103"/>
        <v>6591</v>
      </c>
      <c r="IUE14">
        <f t="shared" si="103"/>
        <v>6592</v>
      </c>
      <c r="IUF14">
        <f t="shared" si="103"/>
        <v>6593</v>
      </c>
      <c r="IUG14">
        <f t="shared" si="103"/>
        <v>6594</v>
      </c>
      <c r="IUH14">
        <f t="shared" si="103"/>
        <v>6595</v>
      </c>
      <c r="IUI14">
        <f t="shared" si="103"/>
        <v>6596</v>
      </c>
      <c r="IUJ14">
        <f t="shared" si="103"/>
        <v>6597</v>
      </c>
      <c r="IUK14">
        <f t="shared" si="103"/>
        <v>6598</v>
      </c>
      <c r="IUL14">
        <f t="shared" si="103"/>
        <v>6599</v>
      </c>
      <c r="IUM14">
        <f t="shared" si="103"/>
        <v>6600</v>
      </c>
      <c r="IUN14">
        <f t="shared" si="103"/>
        <v>6601</v>
      </c>
      <c r="IUO14">
        <f t="shared" si="103"/>
        <v>6602</v>
      </c>
      <c r="IUP14">
        <f t="shared" si="103"/>
        <v>6603</v>
      </c>
      <c r="IUQ14">
        <f t="shared" si="103"/>
        <v>6604</v>
      </c>
      <c r="IUR14">
        <f t="shared" si="103"/>
        <v>6605</v>
      </c>
      <c r="IUS14">
        <f t="shared" si="103"/>
        <v>6606</v>
      </c>
      <c r="IUT14">
        <f t="shared" si="103"/>
        <v>6607</v>
      </c>
      <c r="IUU14">
        <f t="shared" si="103"/>
        <v>6608</v>
      </c>
      <c r="IUV14">
        <f t="shared" si="103"/>
        <v>6609</v>
      </c>
      <c r="IUW14">
        <f t="shared" si="103"/>
        <v>6610</v>
      </c>
      <c r="IUX14">
        <f t="shared" si="103"/>
        <v>6611</v>
      </c>
      <c r="IUY14">
        <f t="shared" si="103"/>
        <v>6612</v>
      </c>
      <c r="IUZ14">
        <f t="shared" si="103"/>
        <v>6613</v>
      </c>
      <c r="IVA14">
        <f t="shared" si="103"/>
        <v>6614</v>
      </c>
      <c r="IVB14">
        <f t="shared" si="103"/>
        <v>6615</v>
      </c>
      <c r="IVC14">
        <f t="shared" si="103"/>
        <v>6616</v>
      </c>
      <c r="IVD14">
        <f t="shared" si="103"/>
        <v>6617</v>
      </c>
      <c r="IVE14">
        <f t="shared" ref="IVE14:IXP14" si="104">IVD14+1</f>
        <v>6618</v>
      </c>
      <c r="IVF14">
        <f t="shared" si="104"/>
        <v>6619</v>
      </c>
      <c r="IVG14">
        <f t="shared" si="104"/>
        <v>6620</v>
      </c>
      <c r="IVH14">
        <f t="shared" si="104"/>
        <v>6621</v>
      </c>
      <c r="IVI14">
        <f t="shared" si="104"/>
        <v>6622</v>
      </c>
      <c r="IVJ14">
        <f t="shared" si="104"/>
        <v>6623</v>
      </c>
      <c r="IVK14">
        <f t="shared" si="104"/>
        <v>6624</v>
      </c>
      <c r="IVL14">
        <f t="shared" si="104"/>
        <v>6625</v>
      </c>
      <c r="IVM14">
        <f t="shared" si="104"/>
        <v>6626</v>
      </c>
      <c r="IVN14">
        <f t="shared" si="104"/>
        <v>6627</v>
      </c>
      <c r="IVO14">
        <f t="shared" si="104"/>
        <v>6628</v>
      </c>
      <c r="IVP14">
        <f t="shared" si="104"/>
        <v>6629</v>
      </c>
      <c r="IVQ14">
        <f t="shared" si="104"/>
        <v>6630</v>
      </c>
      <c r="IVR14">
        <f t="shared" si="104"/>
        <v>6631</v>
      </c>
      <c r="IVS14">
        <f t="shared" si="104"/>
        <v>6632</v>
      </c>
      <c r="IVT14">
        <f t="shared" si="104"/>
        <v>6633</v>
      </c>
      <c r="IVU14">
        <f t="shared" si="104"/>
        <v>6634</v>
      </c>
      <c r="IVV14">
        <f t="shared" si="104"/>
        <v>6635</v>
      </c>
      <c r="IVW14">
        <f t="shared" si="104"/>
        <v>6636</v>
      </c>
      <c r="IVX14">
        <f t="shared" si="104"/>
        <v>6637</v>
      </c>
      <c r="IVY14">
        <f t="shared" si="104"/>
        <v>6638</v>
      </c>
      <c r="IVZ14">
        <f t="shared" si="104"/>
        <v>6639</v>
      </c>
      <c r="IWA14">
        <f t="shared" si="104"/>
        <v>6640</v>
      </c>
      <c r="IWB14">
        <f t="shared" si="104"/>
        <v>6641</v>
      </c>
      <c r="IWC14">
        <f t="shared" si="104"/>
        <v>6642</v>
      </c>
      <c r="IWD14">
        <f t="shared" si="104"/>
        <v>6643</v>
      </c>
      <c r="IWE14">
        <f t="shared" si="104"/>
        <v>6644</v>
      </c>
      <c r="IWF14">
        <f t="shared" si="104"/>
        <v>6645</v>
      </c>
      <c r="IWG14">
        <f t="shared" si="104"/>
        <v>6646</v>
      </c>
      <c r="IWH14">
        <f t="shared" si="104"/>
        <v>6647</v>
      </c>
      <c r="IWI14">
        <f t="shared" si="104"/>
        <v>6648</v>
      </c>
      <c r="IWJ14">
        <f t="shared" si="104"/>
        <v>6649</v>
      </c>
      <c r="IWK14">
        <f t="shared" si="104"/>
        <v>6650</v>
      </c>
      <c r="IWL14">
        <f t="shared" si="104"/>
        <v>6651</v>
      </c>
      <c r="IWM14">
        <f t="shared" si="104"/>
        <v>6652</v>
      </c>
      <c r="IWN14">
        <f t="shared" si="104"/>
        <v>6653</v>
      </c>
      <c r="IWO14">
        <f t="shared" si="104"/>
        <v>6654</v>
      </c>
      <c r="IWP14">
        <f t="shared" si="104"/>
        <v>6655</v>
      </c>
      <c r="IWQ14">
        <f t="shared" si="104"/>
        <v>6656</v>
      </c>
      <c r="IWR14">
        <f t="shared" si="104"/>
        <v>6657</v>
      </c>
      <c r="IWS14">
        <f t="shared" si="104"/>
        <v>6658</v>
      </c>
      <c r="IWT14">
        <f t="shared" si="104"/>
        <v>6659</v>
      </c>
      <c r="IWU14">
        <f t="shared" si="104"/>
        <v>6660</v>
      </c>
      <c r="IWV14">
        <f t="shared" si="104"/>
        <v>6661</v>
      </c>
      <c r="IWW14">
        <f t="shared" si="104"/>
        <v>6662</v>
      </c>
      <c r="IWX14">
        <f t="shared" si="104"/>
        <v>6663</v>
      </c>
      <c r="IWY14">
        <f t="shared" si="104"/>
        <v>6664</v>
      </c>
      <c r="IWZ14">
        <f t="shared" si="104"/>
        <v>6665</v>
      </c>
      <c r="IXA14">
        <f t="shared" si="104"/>
        <v>6666</v>
      </c>
      <c r="IXB14">
        <f t="shared" si="104"/>
        <v>6667</v>
      </c>
      <c r="IXC14">
        <f t="shared" si="104"/>
        <v>6668</v>
      </c>
      <c r="IXD14">
        <f t="shared" si="104"/>
        <v>6669</v>
      </c>
      <c r="IXE14">
        <f t="shared" si="104"/>
        <v>6670</v>
      </c>
      <c r="IXF14">
        <f t="shared" si="104"/>
        <v>6671</v>
      </c>
      <c r="IXG14">
        <f t="shared" si="104"/>
        <v>6672</v>
      </c>
      <c r="IXH14">
        <f t="shared" si="104"/>
        <v>6673</v>
      </c>
      <c r="IXI14">
        <f t="shared" si="104"/>
        <v>6674</v>
      </c>
      <c r="IXJ14">
        <f t="shared" si="104"/>
        <v>6675</v>
      </c>
      <c r="IXK14">
        <f t="shared" si="104"/>
        <v>6676</v>
      </c>
      <c r="IXL14">
        <f t="shared" si="104"/>
        <v>6677</v>
      </c>
      <c r="IXM14">
        <f t="shared" si="104"/>
        <v>6678</v>
      </c>
      <c r="IXN14">
        <f t="shared" si="104"/>
        <v>6679</v>
      </c>
      <c r="IXO14">
        <f t="shared" si="104"/>
        <v>6680</v>
      </c>
      <c r="IXP14">
        <f t="shared" si="104"/>
        <v>6681</v>
      </c>
      <c r="IXQ14">
        <f t="shared" ref="IXQ14:JAB14" si="105">IXP14+1</f>
        <v>6682</v>
      </c>
      <c r="IXR14">
        <f t="shared" si="105"/>
        <v>6683</v>
      </c>
      <c r="IXS14">
        <f t="shared" si="105"/>
        <v>6684</v>
      </c>
      <c r="IXT14">
        <f t="shared" si="105"/>
        <v>6685</v>
      </c>
      <c r="IXU14">
        <f t="shared" si="105"/>
        <v>6686</v>
      </c>
      <c r="IXV14">
        <f t="shared" si="105"/>
        <v>6687</v>
      </c>
      <c r="IXW14">
        <f t="shared" si="105"/>
        <v>6688</v>
      </c>
      <c r="IXX14">
        <f t="shared" si="105"/>
        <v>6689</v>
      </c>
      <c r="IXY14">
        <f t="shared" si="105"/>
        <v>6690</v>
      </c>
      <c r="IXZ14">
        <f t="shared" si="105"/>
        <v>6691</v>
      </c>
      <c r="IYA14">
        <f t="shared" si="105"/>
        <v>6692</v>
      </c>
      <c r="IYB14">
        <f t="shared" si="105"/>
        <v>6693</v>
      </c>
      <c r="IYC14">
        <f t="shared" si="105"/>
        <v>6694</v>
      </c>
      <c r="IYD14">
        <f t="shared" si="105"/>
        <v>6695</v>
      </c>
      <c r="IYE14">
        <f t="shared" si="105"/>
        <v>6696</v>
      </c>
      <c r="IYF14">
        <f t="shared" si="105"/>
        <v>6697</v>
      </c>
      <c r="IYG14">
        <f t="shared" si="105"/>
        <v>6698</v>
      </c>
      <c r="IYH14">
        <f t="shared" si="105"/>
        <v>6699</v>
      </c>
      <c r="IYI14">
        <f t="shared" si="105"/>
        <v>6700</v>
      </c>
      <c r="IYJ14">
        <f t="shared" si="105"/>
        <v>6701</v>
      </c>
      <c r="IYK14">
        <f t="shared" si="105"/>
        <v>6702</v>
      </c>
      <c r="IYL14">
        <f t="shared" si="105"/>
        <v>6703</v>
      </c>
      <c r="IYM14">
        <f t="shared" si="105"/>
        <v>6704</v>
      </c>
      <c r="IYN14">
        <f t="shared" si="105"/>
        <v>6705</v>
      </c>
      <c r="IYO14">
        <f t="shared" si="105"/>
        <v>6706</v>
      </c>
      <c r="IYP14">
        <f t="shared" si="105"/>
        <v>6707</v>
      </c>
      <c r="IYQ14">
        <f t="shared" si="105"/>
        <v>6708</v>
      </c>
      <c r="IYR14">
        <f t="shared" si="105"/>
        <v>6709</v>
      </c>
      <c r="IYS14">
        <f t="shared" si="105"/>
        <v>6710</v>
      </c>
      <c r="IYT14">
        <f t="shared" si="105"/>
        <v>6711</v>
      </c>
      <c r="IYU14">
        <f t="shared" si="105"/>
        <v>6712</v>
      </c>
      <c r="IYV14">
        <f t="shared" si="105"/>
        <v>6713</v>
      </c>
      <c r="IYW14">
        <f t="shared" si="105"/>
        <v>6714</v>
      </c>
      <c r="IYX14">
        <f t="shared" si="105"/>
        <v>6715</v>
      </c>
      <c r="IYY14">
        <f t="shared" si="105"/>
        <v>6716</v>
      </c>
      <c r="IYZ14">
        <f t="shared" si="105"/>
        <v>6717</v>
      </c>
      <c r="IZA14">
        <f t="shared" si="105"/>
        <v>6718</v>
      </c>
      <c r="IZB14">
        <f t="shared" si="105"/>
        <v>6719</v>
      </c>
      <c r="IZC14">
        <f t="shared" si="105"/>
        <v>6720</v>
      </c>
      <c r="IZD14">
        <f t="shared" si="105"/>
        <v>6721</v>
      </c>
      <c r="IZE14">
        <f t="shared" si="105"/>
        <v>6722</v>
      </c>
      <c r="IZF14">
        <f t="shared" si="105"/>
        <v>6723</v>
      </c>
      <c r="IZG14">
        <f t="shared" si="105"/>
        <v>6724</v>
      </c>
      <c r="IZH14">
        <f t="shared" si="105"/>
        <v>6725</v>
      </c>
      <c r="IZI14">
        <f t="shared" si="105"/>
        <v>6726</v>
      </c>
      <c r="IZJ14">
        <f t="shared" si="105"/>
        <v>6727</v>
      </c>
      <c r="IZK14">
        <f t="shared" si="105"/>
        <v>6728</v>
      </c>
      <c r="IZL14">
        <f t="shared" si="105"/>
        <v>6729</v>
      </c>
      <c r="IZM14">
        <f t="shared" si="105"/>
        <v>6730</v>
      </c>
      <c r="IZN14">
        <f t="shared" si="105"/>
        <v>6731</v>
      </c>
      <c r="IZO14">
        <f t="shared" si="105"/>
        <v>6732</v>
      </c>
      <c r="IZP14">
        <f t="shared" si="105"/>
        <v>6733</v>
      </c>
      <c r="IZQ14">
        <f t="shared" si="105"/>
        <v>6734</v>
      </c>
      <c r="IZR14">
        <f t="shared" si="105"/>
        <v>6735</v>
      </c>
      <c r="IZS14">
        <f t="shared" si="105"/>
        <v>6736</v>
      </c>
      <c r="IZT14">
        <f t="shared" si="105"/>
        <v>6737</v>
      </c>
      <c r="IZU14">
        <f t="shared" si="105"/>
        <v>6738</v>
      </c>
      <c r="IZV14">
        <f t="shared" si="105"/>
        <v>6739</v>
      </c>
      <c r="IZW14">
        <f t="shared" si="105"/>
        <v>6740</v>
      </c>
      <c r="IZX14">
        <f t="shared" si="105"/>
        <v>6741</v>
      </c>
      <c r="IZY14">
        <f t="shared" si="105"/>
        <v>6742</v>
      </c>
      <c r="IZZ14">
        <f t="shared" si="105"/>
        <v>6743</v>
      </c>
      <c r="JAA14">
        <f t="shared" si="105"/>
        <v>6744</v>
      </c>
      <c r="JAB14">
        <f t="shared" si="105"/>
        <v>6745</v>
      </c>
      <c r="JAC14">
        <f t="shared" ref="JAC14:JCN14" si="106">JAB14+1</f>
        <v>6746</v>
      </c>
      <c r="JAD14">
        <f t="shared" si="106"/>
        <v>6747</v>
      </c>
      <c r="JAE14">
        <f t="shared" si="106"/>
        <v>6748</v>
      </c>
      <c r="JAF14">
        <f t="shared" si="106"/>
        <v>6749</v>
      </c>
      <c r="JAG14">
        <f t="shared" si="106"/>
        <v>6750</v>
      </c>
      <c r="JAH14">
        <f t="shared" si="106"/>
        <v>6751</v>
      </c>
      <c r="JAI14">
        <f t="shared" si="106"/>
        <v>6752</v>
      </c>
      <c r="JAJ14">
        <f t="shared" si="106"/>
        <v>6753</v>
      </c>
      <c r="JAK14">
        <f t="shared" si="106"/>
        <v>6754</v>
      </c>
      <c r="JAL14">
        <f t="shared" si="106"/>
        <v>6755</v>
      </c>
      <c r="JAM14">
        <f t="shared" si="106"/>
        <v>6756</v>
      </c>
      <c r="JAN14">
        <f t="shared" si="106"/>
        <v>6757</v>
      </c>
      <c r="JAO14">
        <f t="shared" si="106"/>
        <v>6758</v>
      </c>
      <c r="JAP14">
        <f t="shared" si="106"/>
        <v>6759</v>
      </c>
      <c r="JAQ14">
        <f t="shared" si="106"/>
        <v>6760</v>
      </c>
      <c r="JAR14">
        <f t="shared" si="106"/>
        <v>6761</v>
      </c>
      <c r="JAS14">
        <f t="shared" si="106"/>
        <v>6762</v>
      </c>
      <c r="JAT14">
        <f t="shared" si="106"/>
        <v>6763</v>
      </c>
      <c r="JAU14">
        <f t="shared" si="106"/>
        <v>6764</v>
      </c>
      <c r="JAV14">
        <f t="shared" si="106"/>
        <v>6765</v>
      </c>
      <c r="JAW14">
        <f t="shared" si="106"/>
        <v>6766</v>
      </c>
      <c r="JAX14">
        <f t="shared" si="106"/>
        <v>6767</v>
      </c>
      <c r="JAY14">
        <f t="shared" si="106"/>
        <v>6768</v>
      </c>
      <c r="JAZ14">
        <f t="shared" si="106"/>
        <v>6769</v>
      </c>
      <c r="JBA14">
        <f t="shared" si="106"/>
        <v>6770</v>
      </c>
      <c r="JBB14">
        <f t="shared" si="106"/>
        <v>6771</v>
      </c>
      <c r="JBC14">
        <f t="shared" si="106"/>
        <v>6772</v>
      </c>
      <c r="JBD14">
        <f t="shared" si="106"/>
        <v>6773</v>
      </c>
      <c r="JBE14">
        <f t="shared" si="106"/>
        <v>6774</v>
      </c>
      <c r="JBF14">
        <f t="shared" si="106"/>
        <v>6775</v>
      </c>
      <c r="JBG14">
        <f t="shared" si="106"/>
        <v>6776</v>
      </c>
      <c r="JBH14">
        <f t="shared" si="106"/>
        <v>6777</v>
      </c>
      <c r="JBI14">
        <f t="shared" si="106"/>
        <v>6778</v>
      </c>
      <c r="JBJ14">
        <f t="shared" si="106"/>
        <v>6779</v>
      </c>
      <c r="JBK14">
        <f t="shared" si="106"/>
        <v>6780</v>
      </c>
      <c r="JBL14">
        <f t="shared" si="106"/>
        <v>6781</v>
      </c>
      <c r="JBM14">
        <f t="shared" si="106"/>
        <v>6782</v>
      </c>
      <c r="JBN14">
        <f t="shared" si="106"/>
        <v>6783</v>
      </c>
      <c r="JBO14">
        <f t="shared" si="106"/>
        <v>6784</v>
      </c>
      <c r="JBP14">
        <f t="shared" si="106"/>
        <v>6785</v>
      </c>
      <c r="JBQ14">
        <f t="shared" si="106"/>
        <v>6786</v>
      </c>
      <c r="JBR14">
        <f t="shared" si="106"/>
        <v>6787</v>
      </c>
      <c r="JBS14">
        <f t="shared" si="106"/>
        <v>6788</v>
      </c>
      <c r="JBT14">
        <f t="shared" si="106"/>
        <v>6789</v>
      </c>
      <c r="JBU14">
        <f t="shared" si="106"/>
        <v>6790</v>
      </c>
      <c r="JBV14">
        <f t="shared" si="106"/>
        <v>6791</v>
      </c>
      <c r="JBW14">
        <f t="shared" si="106"/>
        <v>6792</v>
      </c>
      <c r="JBX14">
        <f t="shared" si="106"/>
        <v>6793</v>
      </c>
      <c r="JBY14">
        <f t="shared" si="106"/>
        <v>6794</v>
      </c>
      <c r="JBZ14">
        <f t="shared" si="106"/>
        <v>6795</v>
      </c>
      <c r="JCA14">
        <f t="shared" si="106"/>
        <v>6796</v>
      </c>
      <c r="JCB14">
        <f t="shared" si="106"/>
        <v>6797</v>
      </c>
      <c r="JCC14">
        <f t="shared" si="106"/>
        <v>6798</v>
      </c>
      <c r="JCD14">
        <f t="shared" si="106"/>
        <v>6799</v>
      </c>
      <c r="JCE14">
        <f t="shared" si="106"/>
        <v>6800</v>
      </c>
      <c r="JCF14">
        <f t="shared" si="106"/>
        <v>6801</v>
      </c>
      <c r="JCG14">
        <f t="shared" si="106"/>
        <v>6802</v>
      </c>
      <c r="JCH14">
        <f t="shared" si="106"/>
        <v>6803</v>
      </c>
      <c r="JCI14">
        <f t="shared" si="106"/>
        <v>6804</v>
      </c>
      <c r="JCJ14">
        <f t="shared" si="106"/>
        <v>6805</v>
      </c>
      <c r="JCK14">
        <f t="shared" si="106"/>
        <v>6806</v>
      </c>
      <c r="JCL14">
        <f t="shared" si="106"/>
        <v>6807</v>
      </c>
      <c r="JCM14">
        <f t="shared" si="106"/>
        <v>6808</v>
      </c>
      <c r="JCN14">
        <f t="shared" si="106"/>
        <v>6809</v>
      </c>
      <c r="JCO14">
        <f t="shared" ref="JCO14:JEZ14" si="107">JCN14+1</f>
        <v>6810</v>
      </c>
      <c r="JCP14">
        <f t="shared" si="107"/>
        <v>6811</v>
      </c>
      <c r="JCQ14">
        <f t="shared" si="107"/>
        <v>6812</v>
      </c>
      <c r="JCR14">
        <f t="shared" si="107"/>
        <v>6813</v>
      </c>
      <c r="JCS14">
        <f t="shared" si="107"/>
        <v>6814</v>
      </c>
      <c r="JCT14">
        <f t="shared" si="107"/>
        <v>6815</v>
      </c>
      <c r="JCU14">
        <f t="shared" si="107"/>
        <v>6816</v>
      </c>
      <c r="JCV14">
        <f t="shared" si="107"/>
        <v>6817</v>
      </c>
      <c r="JCW14">
        <f t="shared" si="107"/>
        <v>6818</v>
      </c>
      <c r="JCX14">
        <f t="shared" si="107"/>
        <v>6819</v>
      </c>
      <c r="JCY14">
        <f t="shared" si="107"/>
        <v>6820</v>
      </c>
      <c r="JCZ14">
        <f t="shared" si="107"/>
        <v>6821</v>
      </c>
      <c r="JDA14">
        <f t="shared" si="107"/>
        <v>6822</v>
      </c>
      <c r="JDB14">
        <f t="shared" si="107"/>
        <v>6823</v>
      </c>
      <c r="JDC14">
        <f t="shared" si="107"/>
        <v>6824</v>
      </c>
      <c r="JDD14">
        <f t="shared" si="107"/>
        <v>6825</v>
      </c>
      <c r="JDE14">
        <f t="shared" si="107"/>
        <v>6826</v>
      </c>
      <c r="JDF14">
        <f t="shared" si="107"/>
        <v>6827</v>
      </c>
      <c r="JDG14">
        <f t="shared" si="107"/>
        <v>6828</v>
      </c>
      <c r="JDH14">
        <f t="shared" si="107"/>
        <v>6829</v>
      </c>
      <c r="JDI14">
        <f t="shared" si="107"/>
        <v>6830</v>
      </c>
      <c r="JDJ14">
        <f t="shared" si="107"/>
        <v>6831</v>
      </c>
      <c r="JDK14">
        <f t="shared" si="107"/>
        <v>6832</v>
      </c>
      <c r="JDL14">
        <f t="shared" si="107"/>
        <v>6833</v>
      </c>
      <c r="JDM14">
        <f t="shared" si="107"/>
        <v>6834</v>
      </c>
      <c r="JDN14">
        <f t="shared" si="107"/>
        <v>6835</v>
      </c>
      <c r="JDO14">
        <f t="shared" si="107"/>
        <v>6836</v>
      </c>
      <c r="JDP14">
        <f t="shared" si="107"/>
        <v>6837</v>
      </c>
      <c r="JDQ14">
        <f t="shared" si="107"/>
        <v>6838</v>
      </c>
      <c r="JDR14">
        <f t="shared" si="107"/>
        <v>6839</v>
      </c>
      <c r="JDS14">
        <f t="shared" si="107"/>
        <v>6840</v>
      </c>
      <c r="JDT14">
        <f t="shared" si="107"/>
        <v>6841</v>
      </c>
      <c r="JDU14">
        <f t="shared" si="107"/>
        <v>6842</v>
      </c>
      <c r="JDV14">
        <f t="shared" si="107"/>
        <v>6843</v>
      </c>
      <c r="JDW14">
        <f t="shared" si="107"/>
        <v>6844</v>
      </c>
      <c r="JDX14">
        <f t="shared" si="107"/>
        <v>6845</v>
      </c>
      <c r="JDY14">
        <f t="shared" si="107"/>
        <v>6846</v>
      </c>
      <c r="JDZ14">
        <f t="shared" si="107"/>
        <v>6847</v>
      </c>
      <c r="JEA14">
        <f t="shared" si="107"/>
        <v>6848</v>
      </c>
      <c r="JEB14">
        <f t="shared" si="107"/>
        <v>6849</v>
      </c>
      <c r="JEC14">
        <f t="shared" si="107"/>
        <v>6850</v>
      </c>
      <c r="JED14">
        <f t="shared" si="107"/>
        <v>6851</v>
      </c>
      <c r="JEE14">
        <f t="shared" si="107"/>
        <v>6852</v>
      </c>
      <c r="JEF14">
        <f t="shared" si="107"/>
        <v>6853</v>
      </c>
      <c r="JEG14">
        <f t="shared" si="107"/>
        <v>6854</v>
      </c>
      <c r="JEH14">
        <f t="shared" si="107"/>
        <v>6855</v>
      </c>
      <c r="JEI14">
        <f t="shared" si="107"/>
        <v>6856</v>
      </c>
      <c r="JEJ14">
        <f t="shared" si="107"/>
        <v>6857</v>
      </c>
      <c r="JEK14">
        <f t="shared" si="107"/>
        <v>6858</v>
      </c>
      <c r="JEL14">
        <f t="shared" si="107"/>
        <v>6859</v>
      </c>
      <c r="JEM14">
        <f t="shared" si="107"/>
        <v>6860</v>
      </c>
      <c r="JEN14">
        <f t="shared" si="107"/>
        <v>6861</v>
      </c>
      <c r="JEO14">
        <f t="shared" si="107"/>
        <v>6862</v>
      </c>
      <c r="JEP14">
        <f t="shared" si="107"/>
        <v>6863</v>
      </c>
      <c r="JEQ14">
        <f t="shared" si="107"/>
        <v>6864</v>
      </c>
      <c r="JER14">
        <f t="shared" si="107"/>
        <v>6865</v>
      </c>
      <c r="JES14">
        <f t="shared" si="107"/>
        <v>6866</v>
      </c>
      <c r="JET14">
        <f t="shared" si="107"/>
        <v>6867</v>
      </c>
      <c r="JEU14">
        <f t="shared" si="107"/>
        <v>6868</v>
      </c>
      <c r="JEV14">
        <f t="shared" si="107"/>
        <v>6869</v>
      </c>
      <c r="JEW14">
        <f t="shared" si="107"/>
        <v>6870</v>
      </c>
      <c r="JEX14">
        <f t="shared" si="107"/>
        <v>6871</v>
      </c>
      <c r="JEY14">
        <f t="shared" si="107"/>
        <v>6872</v>
      </c>
      <c r="JEZ14">
        <f t="shared" si="107"/>
        <v>6873</v>
      </c>
      <c r="JFA14">
        <f t="shared" ref="JFA14:JHL14" si="108">JEZ14+1</f>
        <v>6874</v>
      </c>
      <c r="JFB14">
        <f t="shared" si="108"/>
        <v>6875</v>
      </c>
      <c r="JFC14">
        <f t="shared" si="108"/>
        <v>6876</v>
      </c>
      <c r="JFD14">
        <f t="shared" si="108"/>
        <v>6877</v>
      </c>
      <c r="JFE14">
        <f t="shared" si="108"/>
        <v>6878</v>
      </c>
      <c r="JFF14">
        <f t="shared" si="108"/>
        <v>6879</v>
      </c>
      <c r="JFG14">
        <f t="shared" si="108"/>
        <v>6880</v>
      </c>
      <c r="JFH14">
        <f t="shared" si="108"/>
        <v>6881</v>
      </c>
      <c r="JFI14">
        <f t="shared" si="108"/>
        <v>6882</v>
      </c>
      <c r="JFJ14">
        <f t="shared" si="108"/>
        <v>6883</v>
      </c>
      <c r="JFK14">
        <f t="shared" si="108"/>
        <v>6884</v>
      </c>
      <c r="JFL14">
        <f t="shared" si="108"/>
        <v>6885</v>
      </c>
      <c r="JFM14">
        <f t="shared" si="108"/>
        <v>6886</v>
      </c>
      <c r="JFN14">
        <f t="shared" si="108"/>
        <v>6887</v>
      </c>
      <c r="JFO14">
        <f t="shared" si="108"/>
        <v>6888</v>
      </c>
      <c r="JFP14">
        <f t="shared" si="108"/>
        <v>6889</v>
      </c>
      <c r="JFQ14">
        <f t="shared" si="108"/>
        <v>6890</v>
      </c>
      <c r="JFR14">
        <f t="shared" si="108"/>
        <v>6891</v>
      </c>
      <c r="JFS14">
        <f t="shared" si="108"/>
        <v>6892</v>
      </c>
      <c r="JFT14">
        <f t="shared" si="108"/>
        <v>6893</v>
      </c>
      <c r="JFU14">
        <f t="shared" si="108"/>
        <v>6894</v>
      </c>
      <c r="JFV14">
        <f t="shared" si="108"/>
        <v>6895</v>
      </c>
      <c r="JFW14">
        <f t="shared" si="108"/>
        <v>6896</v>
      </c>
      <c r="JFX14">
        <f t="shared" si="108"/>
        <v>6897</v>
      </c>
      <c r="JFY14">
        <f t="shared" si="108"/>
        <v>6898</v>
      </c>
      <c r="JFZ14">
        <f t="shared" si="108"/>
        <v>6899</v>
      </c>
      <c r="JGA14">
        <f t="shared" si="108"/>
        <v>6900</v>
      </c>
      <c r="JGB14">
        <f t="shared" si="108"/>
        <v>6901</v>
      </c>
      <c r="JGC14">
        <f t="shared" si="108"/>
        <v>6902</v>
      </c>
      <c r="JGD14">
        <f t="shared" si="108"/>
        <v>6903</v>
      </c>
      <c r="JGE14">
        <f t="shared" si="108"/>
        <v>6904</v>
      </c>
      <c r="JGF14">
        <f t="shared" si="108"/>
        <v>6905</v>
      </c>
      <c r="JGG14">
        <f t="shared" si="108"/>
        <v>6906</v>
      </c>
      <c r="JGH14">
        <f t="shared" si="108"/>
        <v>6907</v>
      </c>
      <c r="JGI14">
        <f t="shared" si="108"/>
        <v>6908</v>
      </c>
      <c r="JGJ14">
        <f t="shared" si="108"/>
        <v>6909</v>
      </c>
      <c r="JGK14">
        <f t="shared" si="108"/>
        <v>6910</v>
      </c>
      <c r="JGL14">
        <f t="shared" si="108"/>
        <v>6911</v>
      </c>
      <c r="JGM14">
        <f t="shared" si="108"/>
        <v>6912</v>
      </c>
      <c r="JGN14">
        <f t="shared" si="108"/>
        <v>6913</v>
      </c>
      <c r="JGO14">
        <f t="shared" si="108"/>
        <v>6914</v>
      </c>
      <c r="JGP14">
        <f t="shared" si="108"/>
        <v>6915</v>
      </c>
      <c r="JGQ14">
        <f t="shared" si="108"/>
        <v>6916</v>
      </c>
      <c r="JGR14">
        <f t="shared" si="108"/>
        <v>6917</v>
      </c>
      <c r="JGS14">
        <f t="shared" si="108"/>
        <v>6918</v>
      </c>
      <c r="JGT14">
        <f t="shared" si="108"/>
        <v>6919</v>
      </c>
      <c r="JGU14">
        <f t="shared" si="108"/>
        <v>6920</v>
      </c>
      <c r="JGV14">
        <f t="shared" si="108"/>
        <v>6921</v>
      </c>
      <c r="JGW14">
        <f t="shared" si="108"/>
        <v>6922</v>
      </c>
      <c r="JGX14">
        <f t="shared" si="108"/>
        <v>6923</v>
      </c>
      <c r="JGY14">
        <f t="shared" si="108"/>
        <v>6924</v>
      </c>
      <c r="JGZ14">
        <f t="shared" si="108"/>
        <v>6925</v>
      </c>
      <c r="JHA14">
        <f t="shared" si="108"/>
        <v>6926</v>
      </c>
      <c r="JHB14">
        <f t="shared" si="108"/>
        <v>6927</v>
      </c>
      <c r="JHC14">
        <f t="shared" si="108"/>
        <v>6928</v>
      </c>
      <c r="JHD14">
        <f t="shared" si="108"/>
        <v>6929</v>
      </c>
      <c r="JHE14">
        <f t="shared" si="108"/>
        <v>6930</v>
      </c>
      <c r="JHF14">
        <f t="shared" si="108"/>
        <v>6931</v>
      </c>
      <c r="JHG14">
        <f t="shared" si="108"/>
        <v>6932</v>
      </c>
      <c r="JHH14">
        <f t="shared" si="108"/>
        <v>6933</v>
      </c>
      <c r="JHI14">
        <f t="shared" si="108"/>
        <v>6934</v>
      </c>
      <c r="JHJ14">
        <f t="shared" si="108"/>
        <v>6935</v>
      </c>
      <c r="JHK14">
        <f t="shared" si="108"/>
        <v>6936</v>
      </c>
      <c r="JHL14">
        <f t="shared" si="108"/>
        <v>6937</v>
      </c>
      <c r="JHM14">
        <f t="shared" ref="JHM14:JJX14" si="109">JHL14+1</f>
        <v>6938</v>
      </c>
      <c r="JHN14">
        <f t="shared" si="109"/>
        <v>6939</v>
      </c>
      <c r="JHO14">
        <f t="shared" si="109"/>
        <v>6940</v>
      </c>
      <c r="JHP14">
        <f t="shared" si="109"/>
        <v>6941</v>
      </c>
      <c r="JHQ14">
        <f t="shared" si="109"/>
        <v>6942</v>
      </c>
      <c r="JHR14">
        <f t="shared" si="109"/>
        <v>6943</v>
      </c>
      <c r="JHS14">
        <f t="shared" si="109"/>
        <v>6944</v>
      </c>
      <c r="JHT14">
        <f t="shared" si="109"/>
        <v>6945</v>
      </c>
      <c r="JHU14">
        <f t="shared" si="109"/>
        <v>6946</v>
      </c>
      <c r="JHV14">
        <f t="shared" si="109"/>
        <v>6947</v>
      </c>
      <c r="JHW14">
        <f t="shared" si="109"/>
        <v>6948</v>
      </c>
      <c r="JHX14">
        <f t="shared" si="109"/>
        <v>6949</v>
      </c>
      <c r="JHY14">
        <f t="shared" si="109"/>
        <v>6950</v>
      </c>
      <c r="JHZ14">
        <f t="shared" si="109"/>
        <v>6951</v>
      </c>
      <c r="JIA14">
        <f t="shared" si="109"/>
        <v>6952</v>
      </c>
      <c r="JIB14">
        <f t="shared" si="109"/>
        <v>6953</v>
      </c>
      <c r="JIC14">
        <f t="shared" si="109"/>
        <v>6954</v>
      </c>
      <c r="JID14">
        <f t="shared" si="109"/>
        <v>6955</v>
      </c>
      <c r="JIE14">
        <f t="shared" si="109"/>
        <v>6956</v>
      </c>
      <c r="JIF14">
        <f t="shared" si="109"/>
        <v>6957</v>
      </c>
      <c r="JIG14">
        <f t="shared" si="109"/>
        <v>6958</v>
      </c>
      <c r="JIH14">
        <f t="shared" si="109"/>
        <v>6959</v>
      </c>
      <c r="JII14">
        <f t="shared" si="109"/>
        <v>6960</v>
      </c>
      <c r="JIJ14">
        <f t="shared" si="109"/>
        <v>6961</v>
      </c>
      <c r="JIK14">
        <f t="shared" si="109"/>
        <v>6962</v>
      </c>
      <c r="JIL14">
        <f t="shared" si="109"/>
        <v>6963</v>
      </c>
      <c r="JIM14">
        <f t="shared" si="109"/>
        <v>6964</v>
      </c>
      <c r="JIN14">
        <f t="shared" si="109"/>
        <v>6965</v>
      </c>
      <c r="JIO14">
        <f t="shared" si="109"/>
        <v>6966</v>
      </c>
      <c r="JIP14">
        <f t="shared" si="109"/>
        <v>6967</v>
      </c>
      <c r="JIQ14">
        <f t="shared" si="109"/>
        <v>6968</v>
      </c>
      <c r="JIR14">
        <f t="shared" si="109"/>
        <v>6969</v>
      </c>
      <c r="JIS14">
        <f t="shared" si="109"/>
        <v>6970</v>
      </c>
      <c r="JIT14">
        <f t="shared" si="109"/>
        <v>6971</v>
      </c>
      <c r="JIU14">
        <f t="shared" si="109"/>
        <v>6972</v>
      </c>
      <c r="JIV14">
        <f t="shared" si="109"/>
        <v>6973</v>
      </c>
      <c r="JIW14">
        <f t="shared" si="109"/>
        <v>6974</v>
      </c>
      <c r="JIX14">
        <f t="shared" si="109"/>
        <v>6975</v>
      </c>
      <c r="JIY14">
        <f t="shared" si="109"/>
        <v>6976</v>
      </c>
      <c r="JIZ14">
        <f t="shared" si="109"/>
        <v>6977</v>
      </c>
      <c r="JJA14">
        <f t="shared" si="109"/>
        <v>6978</v>
      </c>
      <c r="JJB14">
        <f t="shared" si="109"/>
        <v>6979</v>
      </c>
      <c r="JJC14">
        <f t="shared" si="109"/>
        <v>6980</v>
      </c>
      <c r="JJD14">
        <f t="shared" si="109"/>
        <v>6981</v>
      </c>
      <c r="JJE14">
        <f t="shared" si="109"/>
        <v>6982</v>
      </c>
      <c r="JJF14">
        <f t="shared" si="109"/>
        <v>6983</v>
      </c>
      <c r="JJG14">
        <f t="shared" si="109"/>
        <v>6984</v>
      </c>
      <c r="JJH14">
        <f t="shared" si="109"/>
        <v>6985</v>
      </c>
      <c r="JJI14">
        <f t="shared" si="109"/>
        <v>6986</v>
      </c>
      <c r="JJJ14">
        <f t="shared" si="109"/>
        <v>6987</v>
      </c>
      <c r="JJK14">
        <f t="shared" si="109"/>
        <v>6988</v>
      </c>
      <c r="JJL14">
        <f t="shared" si="109"/>
        <v>6989</v>
      </c>
      <c r="JJM14">
        <f t="shared" si="109"/>
        <v>6990</v>
      </c>
      <c r="JJN14">
        <f t="shared" si="109"/>
        <v>6991</v>
      </c>
      <c r="JJO14">
        <f t="shared" si="109"/>
        <v>6992</v>
      </c>
      <c r="JJP14">
        <f t="shared" si="109"/>
        <v>6993</v>
      </c>
      <c r="JJQ14">
        <f t="shared" si="109"/>
        <v>6994</v>
      </c>
      <c r="JJR14">
        <f t="shared" si="109"/>
        <v>6995</v>
      </c>
      <c r="JJS14">
        <f t="shared" si="109"/>
        <v>6996</v>
      </c>
      <c r="JJT14">
        <f t="shared" si="109"/>
        <v>6997</v>
      </c>
      <c r="JJU14">
        <f t="shared" si="109"/>
        <v>6998</v>
      </c>
      <c r="JJV14">
        <f t="shared" si="109"/>
        <v>6999</v>
      </c>
      <c r="JJW14">
        <f t="shared" si="109"/>
        <v>7000</v>
      </c>
      <c r="JJX14">
        <f t="shared" si="109"/>
        <v>7001</v>
      </c>
      <c r="JJY14">
        <f t="shared" ref="JJY14:JMJ14" si="110">JJX14+1</f>
        <v>7002</v>
      </c>
      <c r="JJZ14">
        <f t="shared" si="110"/>
        <v>7003</v>
      </c>
      <c r="JKA14">
        <f t="shared" si="110"/>
        <v>7004</v>
      </c>
      <c r="JKB14">
        <f t="shared" si="110"/>
        <v>7005</v>
      </c>
      <c r="JKC14">
        <f t="shared" si="110"/>
        <v>7006</v>
      </c>
      <c r="JKD14">
        <f t="shared" si="110"/>
        <v>7007</v>
      </c>
      <c r="JKE14">
        <f t="shared" si="110"/>
        <v>7008</v>
      </c>
      <c r="JKF14">
        <f t="shared" si="110"/>
        <v>7009</v>
      </c>
      <c r="JKG14">
        <f t="shared" si="110"/>
        <v>7010</v>
      </c>
      <c r="JKH14">
        <f t="shared" si="110"/>
        <v>7011</v>
      </c>
      <c r="JKI14">
        <f t="shared" si="110"/>
        <v>7012</v>
      </c>
      <c r="JKJ14">
        <f t="shared" si="110"/>
        <v>7013</v>
      </c>
      <c r="JKK14">
        <f t="shared" si="110"/>
        <v>7014</v>
      </c>
      <c r="JKL14">
        <f t="shared" si="110"/>
        <v>7015</v>
      </c>
      <c r="JKM14">
        <f t="shared" si="110"/>
        <v>7016</v>
      </c>
      <c r="JKN14">
        <f t="shared" si="110"/>
        <v>7017</v>
      </c>
      <c r="JKO14">
        <f t="shared" si="110"/>
        <v>7018</v>
      </c>
      <c r="JKP14">
        <f t="shared" si="110"/>
        <v>7019</v>
      </c>
      <c r="JKQ14">
        <f t="shared" si="110"/>
        <v>7020</v>
      </c>
      <c r="JKR14">
        <f t="shared" si="110"/>
        <v>7021</v>
      </c>
      <c r="JKS14">
        <f t="shared" si="110"/>
        <v>7022</v>
      </c>
      <c r="JKT14">
        <f t="shared" si="110"/>
        <v>7023</v>
      </c>
      <c r="JKU14">
        <f t="shared" si="110"/>
        <v>7024</v>
      </c>
      <c r="JKV14">
        <f t="shared" si="110"/>
        <v>7025</v>
      </c>
      <c r="JKW14">
        <f t="shared" si="110"/>
        <v>7026</v>
      </c>
      <c r="JKX14">
        <f t="shared" si="110"/>
        <v>7027</v>
      </c>
      <c r="JKY14">
        <f t="shared" si="110"/>
        <v>7028</v>
      </c>
      <c r="JKZ14">
        <f t="shared" si="110"/>
        <v>7029</v>
      </c>
      <c r="JLA14">
        <f t="shared" si="110"/>
        <v>7030</v>
      </c>
      <c r="JLB14">
        <f t="shared" si="110"/>
        <v>7031</v>
      </c>
      <c r="JLC14">
        <f t="shared" si="110"/>
        <v>7032</v>
      </c>
      <c r="JLD14">
        <f t="shared" si="110"/>
        <v>7033</v>
      </c>
      <c r="JLE14">
        <f t="shared" si="110"/>
        <v>7034</v>
      </c>
      <c r="JLF14">
        <f t="shared" si="110"/>
        <v>7035</v>
      </c>
      <c r="JLG14">
        <f t="shared" si="110"/>
        <v>7036</v>
      </c>
      <c r="JLH14">
        <f t="shared" si="110"/>
        <v>7037</v>
      </c>
      <c r="JLI14">
        <f t="shared" si="110"/>
        <v>7038</v>
      </c>
      <c r="JLJ14">
        <f t="shared" si="110"/>
        <v>7039</v>
      </c>
      <c r="JLK14">
        <f t="shared" si="110"/>
        <v>7040</v>
      </c>
      <c r="JLL14">
        <f t="shared" si="110"/>
        <v>7041</v>
      </c>
      <c r="JLM14">
        <f t="shared" si="110"/>
        <v>7042</v>
      </c>
      <c r="JLN14">
        <f t="shared" si="110"/>
        <v>7043</v>
      </c>
      <c r="JLO14">
        <f t="shared" si="110"/>
        <v>7044</v>
      </c>
      <c r="JLP14">
        <f t="shared" si="110"/>
        <v>7045</v>
      </c>
      <c r="JLQ14">
        <f t="shared" si="110"/>
        <v>7046</v>
      </c>
      <c r="JLR14">
        <f t="shared" si="110"/>
        <v>7047</v>
      </c>
      <c r="JLS14">
        <f t="shared" si="110"/>
        <v>7048</v>
      </c>
      <c r="JLT14">
        <f t="shared" si="110"/>
        <v>7049</v>
      </c>
      <c r="JLU14">
        <f t="shared" si="110"/>
        <v>7050</v>
      </c>
      <c r="JLV14">
        <f t="shared" si="110"/>
        <v>7051</v>
      </c>
      <c r="JLW14">
        <f t="shared" si="110"/>
        <v>7052</v>
      </c>
      <c r="JLX14">
        <f t="shared" si="110"/>
        <v>7053</v>
      </c>
      <c r="JLY14">
        <f t="shared" si="110"/>
        <v>7054</v>
      </c>
      <c r="JLZ14">
        <f t="shared" si="110"/>
        <v>7055</v>
      </c>
      <c r="JMA14">
        <f t="shared" si="110"/>
        <v>7056</v>
      </c>
      <c r="JMB14">
        <f t="shared" si="110"/>
        <v>7057</v>
      </c>
      <c r="JMC14">
        <f t="shared" si="110"/>
        <v>7058</v>
      </c>
      <c r="JMD14">
        <f t="shared" si="110"/>
        <v>7059</v>
      </c>
      <c r="JME14">
        <f t="shared" si="110"/>
        <v>7060</v>
      </c>
      <c r="JMF14">
        <f t="shared" si="110"/>
        <v>7061</v>
      </c>
      <c r="JMG14">
        <f t="shared" si="110"/>
        <v>7062</v>
      </c>
      <c r="JMH14">
        <f t="shared" si="110"/>
        <v>7063</v>
      </c>
      <c r="JMI14">
        <f t="shared" si="110"/>
        <v>7064</v>
      </c>
      <c r="JMJ14">
        <f t="shared" si="110"/>
        <v>7065</v>
      </c>
      <c r="JMK14">
        <f t="shared" ref="JMK14:JOV14" si="111">JMJ14+1</f>
        <v>7066</v>
      </c>
      <c r="JML14">
        <f t="shared" si="111"/>
        <v>7067</v>
      </c>
      <c r="JMM14">
        <f t="shared" si="111"/>
        <v>7068</v>
      </c>
      <c r="JMN14">
        <f t="shared" si="111"/>
        <v>7069</v>
      </c>
      <c r="JMO14">
        <f t="shared" si="111"/>
        <v>7070</v>
      </c>
      <c r="JMP14">
        <f t="shared" si="111"/>
        <v>7071</v>
      </c>
      <c r="JMQ14">
        <f t="shared" si="111"/>
        <v>7072</v>
      </c>
      <c r="JMR14">
        <f t="shared" si="111"/>
        <v>7073</v>
      </c>
      <c r="JMS14">
        <f t="shared" si="111"/>
        <v>7074</v>
      </c>
      <c r="JMT14">
        <f t="shared" si="111"/>
        <v>7075</v>
      </c>
      <c r="JMU14">
        <f t="shared" si="111"/>
        <v>7076</v>
      </c>
      <c r="JMV14">
        <f t="shared" si="111"/>
        <v>7077</v>
      </c>
      <c r="JMW14">
        <f t="shared" si="111"/>
        <v>7078</v>
      </c>
      <c r="JMX14">
        <f t="shared" si="111"/>
        <v>7079</v>
      </c>
      <c r="JMY14">
        <f t="shared" si="111"/>
        <v>7080</v>
      </c>
      <c r="JMZ14">
        <f t="shared" si="111"/>
        <v>7081</v>
      </c>
      <c r="JNA14">
        <f t="shared" si="111"/>
        <v>7082</v>
      </c>
      <c r="JNB14">
        <f t="shared" si="111"/>
        <v>7083</v>
      </c>
      <c r="JNC14">
        <f t="shared" si="111"/>
        <v>7084</v>
      </c>
      <c r="JND14">
        <f t="shared" si="111"/>
        <v>7085</v>
      </c>
      <c r="JNE14">
        <f t="shared" si="111"/>
        <v>7086</v>
      </c>
      <c r="JNF14">
        <f t="shared" si="111"/>
        <v>7087</v>
      </c>
      <c r="JNG14">
        <f t="shared" si="111"/>
        <v>7088</v>
      </c>
      <c r="JNH14">
        <f t="shared" si="111"/>
        <v>7089</v>
      </c>
      <c r="JNI14">
        <f t="shared" si="111"/>
        <v>7090</v>
      </c>
      <c r="JNJ14">
        <f t="shared" si="111"/>
        <v>7091</v>
      </c>
      <c r="JNK14">
        <f t="shared" si="111"/>
        <v>7092</v>
      </c>
      <c r="JNL14">
        <f t="shared" si="111"/>
        <v>7093</v>
      </c>
      <c r="JNM14">
        <f t="shared" si="111"/>
        <v>7094</v>
      </c>
      <c r="JNN14">
        <f t="shared" si="111"/>
        <v>7095</v>
      </c>
      <c r="JNO14">
        <f t="shared" si="111"/>
        <v>7096</v>
      </c>
      <c r="JNP14">
        <f t="shared" si="111"/>
        <v>7097</v>
      </c>
      <c r="JNQ14">
        <f t="shared" si="111"/>
        <v>7098</v>
      </c>
      <c r="JNR14">
        <f t="shared" si="111"/>
        <v>7099</v>
      </c>
      <c r="JNS14">
        <f t="shared" si="111"/>
        <v>7100</v>
      </c>
      <c r="JNT14">
        <f t="shared" si="111"/>
        <v>7101</v>
      </c>
      <c r="JNU14">
        <f t="shared" si="111"/>
        <v>7102</v>
      </c>
      <c r="JNV14">
        <f t="shared" si="111"/>
        <v>7103</v>
      </c>
      <c r="JNW14">
        <f t="shared" si="111"/>
        <v>7104</v>
      </c>
      <c r="JNX14">
        <f t="shared" si="111"/>
        <v>7105</v>
      </c>
      <c r="JNY14">
        <f t="shared" si="111"/>
        <v>7106</v>
      </c>
      <c r="JNZ14">
        <f t="shared" si="111"/>
        <v>7107</v>
      </c>
      <c r="JOA14">
        <f t="shared" si="111"/>
        <v>7108</v>
      </c>
      <c r="JOB14">
        <f t="shared" si="111"/>
        <v>7109</v>
      </c>
      <c r="JOC14">
        <f t="shared" si="111"/>
        <v>7110</v>
      </c>
      <c r="JOD14">
        <f t="shared" si="111"/>
        <v>7111</v>
      </c>
      <c r="JOE14">
        <f t="shared" si="111"/>
        <v>7112</v>
      </c>
      <c r="JOF14">
        <f t="shared" si="111"/>
        <v>7113</v>
      </c>
      <c r="JOG14">
        <f t="shared" si="111"/>
        <v>7114</v>
      </c>
      <c r="JOH14">
        <f t="shared" si="111"/>
        <v>7115</v>
      </c>
      <c r="JOI14">
        <f t="shared" si="111"/>
        <v>7116</v>
      </c>
      <c r="JOJ14">
        <f t="shared" si="111"/>
        <v>7117</v>
      </c>
      <c r="JOK14">
        <f t="shared" si="111"/>
        <v>7118</v>
      </c>
      <c r="JOL14">
        <f t="shared" si="111"/>
        <v>7119</v>
      </c>
      <c r="JOM14">
        <f t="shared" si="111"/>
        <v>7120</v>
      </c>
      <c r="JON14">
        <f t="shared" si="111"/>
        <v>7121</v>
      </c>
      <c r="JOO14">
        <f t="shared" si="111"/>
        <v>7122</v>
      </c>
      <c r="JOP14">
        <f t="shared" si="111"/>
        <v>7123</v>
      </c>
      <c r="JOQ14">
        <f t="shared" si="111"/>
        <v>7124</v>
      </c>
      <c r="JOR14">
        <f t="shared" si="111"/>
        <v>7125</v>
      </c>
      <c r="JOS14">
        <f t="shared" si="111"/>
        <v>7126</v>
      </c>
      <c r="JOT14">
        <f t="shared" si="111"/>
        <v>7127</v>
      </c>
      <c r="JOU14">
        <f t="shared" si="111"/>
        <v>7128</v>
      </c>
      <c r="JOV14">
        <f t="shared" si="111"/>
        <v>7129</v>
      </c>
      <c r="JOW14">
        <f t="shared" ref="JOW14:JRH14" si="112">JOV14+1</f>
        <v>7130</v>
      </c>
      <c r="JOX14">
        <f t="shared" si="112"/>
        <v>7131</v>
      </c>
      <c r="JOY14">
        <f t="shared" si="112"/>
        <v>7132</v>
      </c>
      <c r="JOZ14">
        <f t="shared" si="112"/>
        <v>7133</v>
      </c>
      <c r="JPA14">
        <f t="shared" si="112"/>
        <v>7134</v>
      </c>
      <c r="JPB14">
        <f t="shared" si="112"/>
        <v>7135</v>
      </c>
      <c r="JPC14">
        <f t="shared" si="112"/>
        <v>7136</v>
      </c>
      <c r="JPD14">
        <f t="shared" si="112"/>
        <v>7137</v>
      </c>
      <c r="JPE14">
        <f t="shared" si="112"/>
        <v>7138</v>
      </c>
      <c r="JPF14">
        <f t="shared" si="112"/>
        <v>7139</v>
      </c>
      <c r="JPG14">
        <f t="shared" si="112"/>
        <v>7140</v>
      </c>
      <c r="JPH14">
        <f t="shared" si="112"/>
        <v>7141</v>
      </c>
      <c r="JPI14">
        <f t="shared" si="112"/>
        <v>7142</v>
      </c>
      <c r="JPJ14">
        <f t="shared" si="112"/>
        <v>7143</v>
      </c>
      <c r="JPK14">
        <f t="shared" si="112"/>
        <v>7144</v>
      </c>
      <c r="JPL14">
        <f t="shared" si="112"/>
        <v>7145</v>
      </c>
      <c r="JPM14">
        <f t="shared" si="112"/>
        <v>7146</v>
      </c>
      <c r="JPN14">
        <f t="shared" si="112"/>
        <v>7147</v>
      </c>
      <c r="JPO14">
        <f t="shared" si="112"/>
        <v>7148</v>
      </c>
      <c r="JPP14">
        <f t="shared" si="112"/>
        <v>7149</v>
      </c>
      <c r="JPQ14">
        <f t="shared" si="112"/>
        <v>7150</v>
      </c>
      <c r="JPR14">
        <f t="shared" si="112"/>
        <v>7151</v>
      </c>
      <c r="JPS14">
        <f t="shared" si="112"/>
        <v>7152</v>
      </c>
      <c r="JPT14">
        <f t="shared" si="112"/>
        <v>7153</v>
      </c>
      <c r="JPU14">
        <f t="shared" si="112"/>
        <v>7154</v>
      </c>
      <c r="JPV14">
        <f t="shared" si="112"/>
        <v>7155</v>
      </c>
      <c r="JPW14">
        <f t="shared" si="112"/>
        <v>7156</v>
      </c>
      <c r="JPX14">
        <f t="shared" si="112"/>
        <v>7157</v>
      </c>
      <c r="JPY14">
        <f t="shared" si="112"/>
        <v>7158</v>
      </c>
      <c r="JPZ14">
        <f t="shared" si="112"/>
        <v>7159</v>
      </c>
      <c r="JQA14">
        <f t="shared" si="112"/>
        <v>7160</v>
      </c>
      <c r="JQB14">
        <f t="shared" si="112"/>
        <v>7161</v>
      </c>
      <c r="JQC14">
        <f t="shared" si="112"/>
        <v>7162</v>
      </c>
      <c r="JQD14">
        <f t="shared" si="112"/>
        <v>7163</v>
      </c>
      <c r="JQE14">
        <f t="shared" si="112"/>
        <v>7164</v>
      </c>
      <c r="JQF14">
        <f t="shared" si="112"/>
        <v>7165</v>
      </c>
      <c r="JQG14">
        <f t="shared" si="112"/>
        <v>7166</v>
      </c>
      <c r="JQH14">
        <f t="shared" si="112"/>
        <v>7167</v>
      </c>
      <c r="JQI14">
        <f t="shared" si="112"/>
        <v>7168</v>
      </c>
      <c r="JQJ14">
        <f t="shared" si="112"/>
        <v>7169</v>
      </c>
      <c r="JQK14">
        <f t="shared" si="112"/>
        <v>7170</v>
      </c>
      <c r="JQL14">
        <f t="shared" si="112"/>
        <v>7171</v>
      </c>
      <c r="JQM14">
        <f t="shared" si="112"/>
        <v>7172</v>
      </c>
      <c r="JQN14">
        <f t="shared" si="112"/>
        <v>7173</v>
      </c>
      <c r="JQO14">
        <f t="shared" si="112"/>
        <v>7174</v>
      </c>
      <c r="JQP14">
        <f t="shared" si="112"/>
        <v>7175</v>
      </c>
      <c r="JQQ14">
        <f t="shared" si="112"/>
        <v>7176</v>
      </c>
      <c r="JQR14">
        <f t="shared" si="112"/>
        <v>7177</v>
      </c>
      <c r="JQS14">
        <f t="shared" si="112"/>
        <v>7178</v>
      </c>
      <c r="JQT14">
        <f t="shared" si="112"/>
        <v>7179</v>
      </c>
      <c r="JQU14">
        <f t="shared" si="112"/>
        <v>7180</v>
      </c>
      <c r="JQV14">
        <f t="shared" si="112"/>
        <v>7181</v>
      </c>
      <c r="JQW14">
        <f t="shared" si="112"/>
        <v>7182</v>
      </c>
      <c r="JQX14">
        <f t="shared" si="112"/>
        <v>7183</v>
      </c>
      <c r="JQY14">
        <f t="shared" si="112"/>
        <v>7184</v>
      </c>
      <c r="JQZ14">
        <f t="shared" si="112"/>
        <v>7185</v>
      </c>
      <c r="JRA14">
        <f t="shared" si="112"/>
        <v>7186</v>
      </c>
      <c r="JRB14">
        <f t="shared" si="112"/>
        <v>7187</v>
      </c>
      <c r="JRC14">
        <f t="shared" si="112"/>
        <v>7188</v>
      </c>
      <c r="JRD14">
        <f t="shared" si="112"/>
        <v>7189</v>
      </c>
      <c r="JRE14">
        <f t="shared" si="112"/>
        <v>7190</v>
      </c>
      <c r="JRF14">
        <f t="shared" si="112"/>
        <v>7191</v>
      </c>
      <c r="JRG14">
        <f t="shared" si="112"/>
        <v>7192</v>
      </c>
      <c r="JRH14">
        <f t="shared" si="112"/>
        <v>7193</v>
      </c>
      <c r="JRI14">
        <f t="shared" ref="JRI14:JTT14" si="113">JRH14+1</f>
        <v>7194</v>
      </c>
      <c r="JRJ14">
        <f t="shared" si="113"/>
        <v>7195</v>
      </c>
      <c r="JRK14">
        <f t="shared" si="113"/>
        <v>7196</v>
      </c>
      <c r="JRL14">
        <f t="shared" si="113"/>
        <v>7197</v>
      </c>
      <c r="JRM14">
        <f t="shared" si="113"/>
        <v>7198</v>
      </c>
      <c r="JRN14">
        <f t="shared" si="113"/>
        <v>7199</v>
      </c>
      <c r="JRO14">
        <f t="shared" si="113"/>
        <v>7200</v>
      </c>
      <c r="JRP14">
        <f t="shared" si="113"/>
        <v>7201</v>
      </c>
      <c r="JRQ14">
        <f t="shared" si="113"/>
        <v>7202</v>
      </c>
      <c r="JRR14">
        <f t="shared" si="113"/>
        <v>7203</v>
      </c>
      <c r="JRS14">
        <f t="shared" si="113"/>
        <v>7204</v>
      </c>
      <c r="JRT14">
        <f t="shared" si="113"/>
        <v>7205</v>
      </c>
      <c r="JRU14">
        <f t="shared" si="113"/>
        <v>7206</v>
      </c>
      <c r="JRV14">
        <f t="shared" si="113"/>
        <v>7207</v>
      </c>
      <c r="JRW14">
        <f t="shared" si="113"/>
        <v>7208</v>
      </c>
      <c r="JRX14">
        <f t="shared" si="113"/>
        <v>7209</v>
      </c>
      <c r="JRY14">
        <f t="shared" si="113"/>
        <v>7210</v>
      </c>
      <c r="JRZ14">
        <f t="shared" si="113"/>
        <v>7211</v>
      </c>
      <c r="JSA14">
        <f t="shared" si="113"/>
        <v>7212</v>
      </c>
      <c r="JSB14">
        <f t="shared" si="113"/>
        <v>7213</v>
      </c>
      <c r="JSC14">
        <f t="shared" si="113"/>
        <v>7214</v>
      </c>
      <c r="JSD14">
        <f t="shared" si="113"/>
        <v>7215</v>
      </c>
      <c r="JSE14">
        <f t="shared" si="113"/>
        <v>7216</v>
      </c>
      <c r="JSF14">
        <f t="shared" si="113"/>
        <v>7217</v>
      </c>
      <c r="JSG14">
        <f t="shared" si="113"/>
        <v>7218</v>
      </c>
      <c r="JSH14">
        <f t="shared" si="113"/>
        <v>7219</v>
      </c>
      <c r="JSI14">
        <f t="shared" si="113"/>
        <v>7220</v>
      </c>
      <c r="JSJ14">
        <f t="shared" si="113"/>
        <v>7221</v>
      </c>
      <c r="JSK14">
        <f t="shared" si="113"/>
        <v>7222</v>
      </c>
      <c r="JSL14">
        <f t="shared" si="113"/>
        <v>7223</v>
      </c>
      <c r="JSM14">
        <f t="shared" si="113"/>
        <v>7224</v>
      </c>
      <c r="JSN14">
        <f t="shared" si="113"/>
        <v>7225</v>
      </c>
      <c r="JSO14">
        <f t="shared" si="113"/>
        <v>7226</v>
      </c>
      <c r="JSP14">
        <f t="shared" si="113"/>
        <v>7227</v>
      </c>
      <c r="JSQ14">
        <f t="shared" si="113"/>
        <v>7228</v>
      </c>
      <c r="JSR14">
        <f t="shared" si="113"/>
        <v>7229</v>
      </c>
      <c r="JSS14">
        <f t="shared" si="113"/>
        <v>7230</v>
      </c>
      <c r="JST14">
        <f t="shared" si="113"/>
        <v>7231</v>
      </c>
      <c r="JSU14">
        <f t="shared" si="113"/>
        <v>7232</v>
      </c>
      <c r="JSV14">
        <f t="shared" si="113"/>
        <v>7233</v>
      </c>
      <c r="JSW14">
        <f t="shared" si="113"/>
        <v>7234</v>
      </c>
      <c r="JSX14">
        <f t="shared" si="113"/>
        <v>7235</v>
      </c>
      <c r="JSY14">
        <f t="shared" si="113"/>
        <v>7236</v>
      </c>
      <c r="JSZ14">
        <f t="shared" si="113"/>
        <v>7237</v>
      </c>
      <c r="JTA14">
        <f t="shared" si="113"/>
        <v>7238</v>
      </c>
      <c r="JTB14">
        <f t="shared" si="113"/>
        <v>7239</v>
      </c>
      <c r="JTC14">
        <f t="shared" si="113"/>
        <v>7240</v>
      </c>
      <c r="JTD14">
        <f t="shared" si="113"/>
        <v>7241</v>
      </c>
      <c r="JTE14">
        <f t="shared" si="113"/>
        <v>7242</v>
      </c>
      <c r="JTF14">
        <f t="shared" si="113"/>
        <v>7243</v>
      </c>
      <c r="JTG14">
        <f t="shared" si="113"/>
        <v>7244</v>
      </c>
      <c r="JTH14">
        <f t="shared" si="113"/>
        <v>7245</v>
      </c>
      <c r="JTI14">
        <f t="shared" si="113"/>
        <v>7246</v>
      </c>
      <c r="JTJ14">
        <f t="shared" si="113"/>
        <v>7247</v>
      </c>
      <c r="JTK14">
        <f t="shared" si="113"/>
        <v>7248</v>
      </c>
      <c r="JTL14">
        <f t="shared" si="113"/>
        <v>7249</v>
      </c>
      <c r="JTM14">
        <f t="shared" si="113"/>
        <v>7250</v>
      </c>
      <c r="JTN14">
        <f t="shared" si="113"/>
        <v>7251</v>
      </c>
      <c r="JTO14">
        <f t="shared" si="113"/>
        <v>7252</v>
      </c>
      <c r="JTP14">
        <f t="shared" si="113"/>
        <v>7253</v>
      </c>
      <c r="JTQ14">
        <f t="shared" si="113"/>
        <v>7254</v>
      </c>
      <c r="JTR14">
        <f t="shared" si="113"/>
        <v>7255</v>
      </c>
      <c r="JTS14">
        <f t="shared" si="113"/>
        <v>7256</v>
      </c>
      <c r="JTT14">
        <f t="shared" si="113"/>
        <v>7257</v>
      </c>
      <c r="JTU14">
        <f t="shared" ref="JTU14:JWF14" si="114">JTT14+1</f>
        <v>7258</v>
      </c>
      <c r="JTV14">
        <f t="shared" si="114"/>
        <v>7259</v>
      </c>
      <c r="JTW14">
        <f t="shared" si="114"/>
        <v>7260</v>
      </c>
      <c r="JTX14">
        <f t="shared" si="114"/>
        <v>7261</v>
      </c>
      <c r="JTY14">
        <f t="shared" si="114"/>
        <v>7262</v>
      </c>
      <c r="JTZ14">
        <f t="shared" si="114"/>
        <v>7263</v>
      </c>
      <c r="JUA14">
        <f t="shared" si="114"/>
        <v>7264</v>
      </c>
      <c r="JUB14">
        <f t="shared" si="114"/>
        <v>7265</v>
      </c>
      <c r="JUC14">
        <f t="shared" si="114"/>
        <v>7266</v>
      </c>
      <c r="JUD14">
        <f t="shared" si="114"/>
        <v>7267</v>
      </c>
      <c r="JUE14">
        <f t="shared" si="114"/>
        <v>7268</v>
      </c>
      <c r="JUF14">
        <f t="shared" si="114"/>
        <v>7269</v>
      </c>
      <c r="JUG14">
        <f t="shared" si="114"/>
        <v>7270</v>
      </c>
      <c r="JUH14">
        <f t="shared" si="114"/>
        <v>7271</v>
      </c>
      <c r="JUI14">
        <f t="shared" si="114"/>
        <v>7272</v>
      </c>
      <c r="JUJ14">
        <f t="shared" si="114"/>
        <v>7273</v>
      </c>
      <c r="JUK14">
        <f t="shared" si="114"/>
        <v>7274</v>
      </c>
      <c r="JUL14">
        <f t="shared" si="114"/>
        <v>7275</v>
      </c>
      <c r="JUM14">
        <f t="shared" si="114"/>
        <v>7276</v>
      </c>
      <c r="JUN14">
        <f t="shared" si="114"/>
        <v>7277</v>
      </c>
      <c r="JUO14">
        <f t="shared" si="114"/>
        <v>7278</v>
      </c>
      <c r="JUP14">
        <f t="shared" si="114"/>
        <v>7279</v>
      </c>
      <c r="JUQ14">
        <f t="shared" si="114"/>
        <v>7280</v>
      </c>
      <c r="JUR14">
        <f t="shared" si="114"/>
        <v>7281</v>
      </c>
      <c r="JUS14">
        <f t="shared" si="114"/>
        <v>7282</v>
      </c>
      <c r="JUT14">
        <f t="shared" si="114"/>
        <v>7283</v>
      </c>
      <c r="JUU14">
        <f t="shared" si="114"/>
        <v>7284</v>
      </c>
      <c r="JUV14">
        <f t="shared" si="114"/>
        <v>7285</v>
      </c>
      <c r="JUW14">
        <f t="shared" si="114"/>
        <v>7286</v>
      </c>
      <c r="JUX14">
        <f t="shared" si="114"/>
        <v>7287</v>
      </c>
      <c r="JUY14">
        <f t="shared" si="114"/>
        <v>7288</v>
      </c>
      <c r="JUZ14">
        <f t="shared" si="114"/>
        <v>7289</v>
      </c>
      <c r="JVA14">
        <f t="shared" si="114"/>
        <v>7290</v>
      </c>
      <c r="JVB14">
        <f t="shared" si="114"/>
        <v>7291</v>
      </c>
      <c r="JVC14">
        <f t="shared" si="114"/>
        <v>7292</v>
      </c>
      <c r="JVD14">
        <f t="shared" si="114"/>
        <v>7293</v>
      </c>
      <c r="JVE14">
        <f t="shared" si="114"/>
        <v>7294</v>
      </c>
      <c r="JVF14">
        <f t="shared" si="114"/>
        <v>7295</v>
      </c>
      <c r="JVG14">
        <f t="shared" si="114"/>
        <v>7296</v>
      </c>
      <c r="JVH14">
        <f t="shared" si="114"/>
        <v>7297</v>
      </c>
      <c r="JVI14">
        <f t="shared" si="114"/>
        <v>7298</v>
      </c>
      <c r="JVJ14">
        <f t="shared" si="114"/>
        <v>7299</v>
      </c>
      <c r="JVK14">
        <f t="shared" si="114"/>
        <v>7300</v>
      </c>
      <c r="JVL14">
        <f t="shared" si="114"/>
        <v>7301</v>
      </c>
      <c r="JVM14">
        <f t="shared" si="114"/>
        <v>7302</v>
      </c>
      <c r="JVN14">
        <f t="shared" si="114"/>
        <v>7303</v>
      </c>
      <c r="JVO14">
        <f t="shared" si="114"/>
        <v>7304</v>
      </c>
      <c r="JVP14">
        <f t="shared" si="114"/>
        <v>7305</v>
      </c>
      <c r="JVQ14">
        <f t="shared" si="114"/>
        <v>7306</v>
      </c>
      <c r="JVR14">
        <f t="shared" si="114"/>
        <v>7307</v>
      </c>
      <c r="JVS14">
        <f t="shared" si="114"/>
        <v>7308</v>
      </c>
      <c r="JVT14">
        <f t="shared" si="114"/>
        <v>7309</v>
      </c>
      <c r="JVU14">
        <f t="shared" si="114"/>
        <v>7310</v>
      </c>
      <c r="JVV14">
        <f t="shared" si="114"/>
        <v>7311</v>
      </c>
      <c r="JVW14">
        <f t="shared" si="114"/>
        <v>7312</v>
      </c>
      <c r="JVX14">
        <f t="shared" si="114"/>
        <v>7313</v>
      </c>
      <c r="JVY14">
        <f t="shared" si="114"/>
        <v>7314</v>
      </c>
      <c r="JVZ14">
        <f t="shared" si="114"/>
        <v>7315</v>
      </c>
      <c r="JWA14">
        <f t="shared" si="114"/>
        <v>7316</v>
      </c>
      <c r="JWB14">
        <f t="shared" si="114"/>
        <v>7317</v>
      </c>
      <c r="JWC14">
        <f t="shared" si="114"/>
        <v>7318</v>
      </c>
      <c r="JWD14">
        <f t="shared" si="114"/>
        <v>7319</v>
      </c>
      <c r="JWE14">
        <f t="shared" si="114"/>
        <v>7320</v>
      </c>
      <c r="JWF14">
        <f t="shared" si="114"/>
        <v>7321</v>
      </c>
      <c r="JWG14">
        <f t="shared" ref="JWG14:JYR14" si="115">JWF14+1</f>
        <v>7322</v>
      </c>
      <c r="JWH14">
        <f t="shared" si="115"/>
        <v>7323</v>
      </c>
      <c r="JWI14">
        <f t="shared" si="115"/>
        <v>7324</v>
      </c>
      <c r="JWJ14">
        <f t="shared" si="115"/>
        <v>7325</v>
      </c>
      <c r="JWK14">
        <f t="shared" si="115"/>
        <v>7326</v>
      </c>
      <c r="JWL14">
        <f t="shared" si="115"/>
        <v>7327</v>
      </c>
      <c r="JWM14">
        <f t="shared" si="115"/>
        <v>7328</v>
      </c>
      <c r="JWN14">
        <f t="shared" si="115"/>
        <v>7329</v>
      </c>
      <c r="JWO14">
        <f t="shared" si="115"/>
        <v>7330</v>
      </c>
      <c r="JWP14">
        <f t="shared" si="115"/>
        <v>7331</v>
      </c>
      <c r="JWQ14">
        <f t="shared" si="115"/>
        <v>7332</v>
      </c>
      <c r="JWR14">
        <f t="shared" si="115"/>
        <v>7333</v>
      </c>
      <c r="JWS14">
        <f t="shared" si="115"/>
        <v>7334</v>
      </c>
      <c r="JWT14">
        <f t="shared" si="115"/>
        <v>7335</v>
      </c>
      <c r="JWU14">
        <f t="shared" si="115"/>
        <v>7336</v>
      </c>
      <c r="JWV14">
        <f t="shared" si="115"/>
        <v>7337</v>
      </c>
      <c r="JWW14">
        <f t="shared" si="115"/>
        <v>7338</v>
      </c>
      <c r="JWX14">
        <f t="shared" si="115"/>
        <v>7339</v>
      </c>
      <c r="JWY14">
        <f t="shared" si="115"/>
        <v>7340</v>
      </c>
      <c r="JWZ14">
        <f t="shared" si="115"/>
        <v>7341</v>
      </c>
      <c r="JXA14">
        <f t="shared" si="115"/>
        <v>7342</v>
      </c>
      <c r="JXB14">
        <f t="shared" si="115"/>
        <v>7343</v>
      </c>
      <c r="JXC14">
        <f t="shared" si="115"/>
        <v>7344</v>
      </c>
      <c r="JXD14">
        <f t="shared" si="115"/>
        <v>7345</v>
      </c>
      <c r="JXE14">
        <f t="shared" si="115"/>
        <v>7346</v>
      </c>
      <c r="JXF14">
        <f t="shared" si="115"/>
        <v>7347</v>
      </c>
      <c r="JXG14">
        <f t="shared" si="115"/>
        <v>7348</v>
      </c>
      <c r="JXH14">
        <f t="shared" si="115"/>
        <v>7349</v>
      </c>
      <c r="JXI14">
        <f t="shared" si="115"/>
        <v>7350</v>
      </c>
      <c r="JXJ14">
        <f t="shared" si="115"/>
        <v>7351</v>
      </c>
      <c r="JXK14">
        <f t="shared" si="115"/>
        <v>7352</v>
      </c>
      <c r="JXL14">
        <f t="shared" si="115"/>
        <v>7353</v>
      </c>
      <c r="JXM14">
        <f t="shared" si="115"/>
        <v>7354</v>
      </c>
      <c r="JXN14">
        <f t="shared" si="115"/>
        <v>7355</v>
      </c>
      <c r="JXO14">
        <f t="shared" si="115"/>
        <v>7356</v>
      </c>
      <c r="JXP14">
        <f t="shared" si="115"/>
        <v>7357</v>
      </c>
      <c r="JXQ14">
        <f t="shared" si="115"/>
        <v>7358</v>
      </c>
      <c r="JXR14">
        <f t="shared" si="115"/>
        <v>7359</v>
      </c>
      <c r="JXS14">
        <f t="shared" si="115"/>
        <v>7360</v>
      </c>
      <c r="JXT14">
        <f t="shared" si="115"/>
        <v>7361</v>
      </c>
      <c r="JXU14">
        <f t="shared" si="115"/>
        <v>7362</v>
      </c>
      <c r="JXV14">
        <f t="shared" si="115"/>
        <v>7363</v>
      </c>
      <c r="JXW14">
        <f t="shared" si="115"/>
        <v>7364</v>
      </c>
      <c r="JXX14">
        <f t="shared" si="115"/>
        <v>7365</v>
      </c>
      <c r="JXY14">
        <f t="shared" si="115"/>
        <v>7366</v>
      </c>
      <c r="JXZ14">
        <f t="shared" si="115"/>
        <v>7367</v>
      </c>
      <c r="JYA14">
        <f t="shared" si="115"/>
        <v>7368</v>
      </c>
      <c r="JYB14">
        <f t="shared" si="115"/>
        <v>7369</v>
      </c>
      <c r="JYC14">
        <f t="shared" si="115"/>
        <v>7370</v>
      </c>
      <c r="JYD14">
        <f t="shared" si="115"/>
        <v>7371</v>
      </c>
      <c r="JYE14">
        <f t="shared" si="115"/>
        <v>7372</v>
      </c>
      <c r="JYF14">
        <f t="shared" si="115"/>
        <v>7373</v>
      </c>
      <c r="JYG14">
        <f t="shared" si="115"/>
        <v>7374</v>
      </c>
      <c r="JYH14">
        <f t="shared" si="115"/>
        <v>7375</v>
      </c>
      <c r="JYI14">
        <f t="shared" si="115"/>
        <v>7376</v>
      </c>
      <c r="JYJ14">
        <f t="shared" si="115"/>
        <v>7377</v>
      </c>
      <c r="JYK14">
        <f t="shared" si="115"/>
        <v>7378</v>
      </c>
      <c r="JYL14">
        <f t="shared" si="115"/>
        <v>7379</v>
      </c>
      <c r="JYM14">
        <f t="shared" si="115"/>
        <v>7380</v>
      </c>
      <c r="JYN14">
        <f t="shared" si="115"/>
        <v>7381</v>
      </c>
      <c r="JYO14">
        <f t="shared" si="115"/>
        <v>7382</v>
      </c>
      <c r="JYP14">
        <f t="shared" si="115"/>
        <v>7383</v>
      </c>
      <c r="JYQ14">
        <f t="shared" si="115"/>
        <v>7384</v>
      </c>
      <c r="JYR14">
        <f t="shared" si="115"/>
        <v>7385</v>
      </c>
      <c r="JYS14">
        <f t="shared" ref="JYS14:KBD14" si="116">JYR14+1</f>
        <v>7386</v>
      </c>
      <c r="JYT14">
        <f t="shared" si="116"/>
        <v>7387</v>
      </c>
      <c r="JYU14">
        <f t="shared" si="116"/>
        <v>7388</v>
      </c>
      <c r="JYV14">
        <f t="shared" si="116"/>
        <v>7389</v>
      </c>
      <c r="JYW14">
        <f t="shared" si="116"/>
        <v>7390</v>
      </c>
      <c r="JYX14">
        <f t="shared" si="116"/>
        <v>7391</v>
      </c>
      <c r="JYY14">
        <f t="shared" si="116"/>
        <v>7392</v>
      </c>
      <c r="JYZ14">
        <f t="shared" si="116"/>
        <v>7393</v>
      </c>
      <c r="JZA14">
        <f t="shared" si="116"/>
        <v>7394</v>
      </c>
      <c r="JZB14">
        <f t="shared" si="116"/>
        <v>7395</v>
      </c>
      <c r="JZC14">
        <f t="shared" si="116"/>
        <v>7396</v>
      </c>
      <c r="JZD14">
        <f t="shared" si="116"/>
        <v>7397</v>
      </c>
      <c r="JZE14">
        <f t="shared" si="116"/>
        <v>7398</v>
      </c>
      <c r="JZF14">
        <f t="shared" si="116"/>
        <v>7399</v>
      </c>
      <c r="JZG14">
        <f t="shared" si="116"/>
        <v>7400</v>
      </c>
      <c r="JZH14">
        <f t="shared" si="116"/>
        <v>7401</v>
      </c>
      <c r="JZI14">
        <f t="shared" si="116"/>
        <v>7402</v>
      </c>
      <c r="JZJ14">
        <f t="shared" si="116"/>
        <v>7403</v>
      </c>
      <c r="JZK14">
        <f t="shared" si="116"/>
        <v>7404</v>
      </c>
      <c r="JZL14">
        <f t="shared" si="116"/>
        <v>7405</v>
      </c>
      <c r="JZM14">
        <f t="shared" si="116"/>
        <v>7406</v>
      </c>
      <c r="JZN14">
        <f t="shared" si="116"/>
        <v>7407</v>
      </c>
      <c r="JZO14">
        <f t="shared" si="116"/>
        <v>7408</v>
      </c>
      <c r="JZP14">
        <f t="shared" si="116"/>
        <v>7409</v>
      </c>
      <c r="JZQ14">
        <f t="shared" si="116"/>
        <v>7410</v>
      </c>
      <c r="JZR14">
        <f t="shared" si="116"/>
        <v>7411</v>
      </c>
      <c r="JZS14">
        <f t="shared" si="116"/>
        <v>7412</v>
      </c>
      <c r="JZT14">
        <f t="shared" si="116"/>
        <v>7413</v>
      </c>
      <c r="JZU14">
        <f t="shared" si="116"/>
        <v>7414</v>
      </c>
      <c r="JZV14">
        <f t="shared" si="116"/>
        <v>7415</v>
      </c>
      <c r="JZW14">
        <f t="shared" si="116"/>
        <v>7416</v>
      </c>
      <c r="JZX14">
        <f t="shared" si="116"/>
        <v>7417</v>
      </c>
      <c r="JZY14">
        <f t="shared" si="116"/>
        <v>7418</v>
      </c>
      <c r="JZZ14">
        <f t="shared" si="116"/>
        <v>7419</v>
      </c>
      <c r="KAA14">
        <f t="shared" si="116"/>
        <v>7420</v>
      </c>
      <c r="KAB14">
        <f t="shared" si="116"/>
        <v>7421</v>
      </c>
      <c r="KAC14">
        <f t="shared" si="116"/>
        <v>7422</v>
      </c>
      <c r="KAD14">
        <f t="shared" si="116"/>
        <v>7423</v>
      </c>
      <c r="KAE14">
        <f t="shared" si="116"/>
        <v>7424</v>
      </c>
      <c r="KAF14">
        <f t="shared" si="116"/>
        <v>7425</v>
      </c>
      <c r="KAG14">
        <f t="shared" si="116"/>
        <v>7426</v>
      </c>
      <c r="KAH14">
        <f t="shared" si="116"/>
        <v>7427</v>
      </c>
      <c r="KAI14">
        <f t="shared" si="116"/>
        <v>7428</v>
      </c>
      <c r="KAJ14">
        <f t="shared" si="116"/>
        <v>7429</v>
      </c>
      <c r="KAK14">
        <f t="shared" si="116"/>
        <v>7430</v>
      </c>
      <c r="KAL14">
        <f t="shared" si="116"/>
        <v>7431</v>
      </c>
      <c r="KAM14">
        <f t="shared" si="116"/>
        <v>7432</v>
      </c>
      <c r="KAN14">
        <f t="shared" si="116"/>
        <v>7433</v>
      </c>
      <c r="KAO14">
        <f t="shared" si="116"/>
        <v>7434</v>
      </c>
      <c r="KAP14">
        <f t="shared" si="116"/>
        <v>7435</v>
      </c>
      <c r="KAQ14">
        <f t="shared" si="116"/>
        <v>7436</v>
      </c>
      <c r="KAR14">
        <f t="shared" si="116"/>
        <v>7437</v>
      </c>
      <c r="KAS14">
        <f t="shared" si="116"/>
        <v>7438</v>
      </c>
      <c r="KAT14">
        <f t="shared" si="116"/>
        <v>7439</v>
      </c>
      <c r="KAU14">
        <f t="shared" si="116"/>
        <v>7440</v>
      </c>
      <c r="KAV14">
        <f t="shared" si="116"/>
        <v>7441</v>
      </c>
      <c r="KAW14">
        <f t="shared" si="116"/>
        <v>7442</v>
      </c>
      <c r="KAX14">
        <f t="shared" si="116"/>
        <v>7443</v>
      </c>
      <c r="KAY14">
        <f t="shared" si="116"/>
        <v>7444</v>
      </c>
      <c r="KAZ14">
        <f t="shared" si="116"/>
        <v>7445</v>
      </c>
      <c r="KBA14">
        <f t="shared" si="116"/>
        <v>7446</v>
      </c>
      <c r="KBB14">
        <f t="shared" si="116"/>
        <v>7447</v>
      </c>
      <c r="KBC14">
        <f t="shared" si="116"/>
        <v>7448</v>
      </c>
      <c r="KBD14">
        <f t="shared" si="116"/>
        <v>7449</v>
      </c>
      <c r="KBE14">
        <f t="shared" ref="KBE14:KDP14" si="117">KBD14+1</f>
        <v>7450</v>
      </c>
      <c r="KBF14">
        <f t="shared" si="117"/>
        <v>7451</v>
      </c>
      <c r="KBG14">
        <f t="shared" si="117"/>
        <v>7452</v>
      </c>
      <c r="KBH14">
        <f t="shared" si="117"/>
        <v>7453</v>
      </c>
      <c r="KBI14">
        <f t="shared" si="117"/>
        <v>7454</v>
      </c>
      <c r="KBJ14">
        <f t="shared" si="117"/>
        <v>7455</v>
      </c>
      <c r="KBK14">
        <f t="shared" si="117"/>
        <v>7456</v>
      </c>
      <c r="KBL14">
        <f t="shared" si="117"/>
        <v>7457</v>
      </c>
      <c r="KBM14">
        <f t="shared" si="117"/>
        <v>7458</v>
      </c>
      <c r="KBN14">
        <f t="shared" si="117"/>
        <v>7459</v>
      </c>
      <c r="KBO14">
        <f t="shared" si="117"/>
        <v>7460</v>
      </c>
      <c r="KBP14">
        <f t="shared" si="117"/>
        <v>7461</v>
      </c>
      <c r="KBQ14">
        <f t="shared" si="117"/>
        <v>7462</v>
      </c>
      <c r="KBR14">
        <f t="shared" si="117"/>
        <v>7463</v>
      </c>
      <c r="KBS14">
        <f t="shared" si="117"/>
        <v>7464</v>
      </c>
      <c r="KBT14">
        <f t="shared" si="117"/>
        <v>7465</v>
      </c>
      <c r="KBU14">
        <f t="shared" si="117"/>
        <v>7466</v>
      </c>
      <c r="KBV14">
        <f t="shared" si="117"/>
        <v>7467</v>
      </c>
      <c r="KBW14">
        <f t="shared" si="117"/>
        <v>7468</v>
      </c>
      <c r="KBX14">
        <f t="shared" si="117"/>
        <v>7469</v>
      </c>
      <c r="KBY14">
        <f t="shared" si="117"/>
        <v>7470</v>
      </c>
      <c r="KBZ14">
        <f t="shared" si="117"/>
        <v>7471</v>
      </c>
      <c r="KCA14">
        <f t="shared" si="117"/>
        <v>7472</v>
      </c>
      <c r="KCB14">
        <f t="shared" si="117"/>
        <v>7473</v>
      </c>
      <c r="KCC14">
        <f t="shared" si="117"/>
        <v>7474</v>
      </c>
      <c r="KCD14">
        <f t="shared" si="117"/>
        <v>7475</v>
      </c>
      <c r="KCE14">
        <f t="shared" si="117"/>
        <v>7476</v>
      </c>
      <c r="KCF14">
        <f t="shared" si="117"/>
        <v>7477</v>
      </c>
      <c r="KCG14">
        <f t="shared" si="117"/>
        <v>7478</v>
      </c>
      <c r="KCH14">
        <f t="shared" si="117"/>
        <v>7479</v>
      </c>
      <c r="KCI14">
        <f t="shared" si="117"/>
        <v>7480</v>
      </c>
      <c r="KCJ14">
        <f t="shared" si="117"/>
        <v>7481</v>
      </c>
      <c r="KCK14">
        <f t="shared" si="117"/>
        <v>7482</v>
      </c>
      <c r="KCL14">
        <f t="shared" si="117"/>
        <v>7483</v>
      </c>
      <c r="KCM14">
        <f t="shared" si="117"/>
        <v>7484</v>
      </c>
      <c r="KCN14">
        <f t="shared" si="117"/>
        <v>7485</v>
      </c>
      <c r="KCO14">
        <f t="shared" si="117"/>
        <v>7486</v>
      </c>
      <c r="KCP14">
        <f t="shared" si="117"/>
        <v>7487</v>
      </c>
      <c r="KCQ14">
        <f t="shared" si="117"/>
        <v>7488</v>
      </c>
      <c r="KCR14">
        <f t="shared" si="117"/>
        <v>7489</v>
      </c>
      <c r="KCS14">
        <f t="shared" si="117"/>
        <v>7490</v>
      </c>
      <c r="KCT14">
        <f t="shared" si="117"/>
        <v>7491</v>
      </c>
      <c r="KCU14">
        <f t="shared" si="117"/>
        <v>7492</v>
      </c>
      <c r="KCV14">
        <f t="shared" si="117"/>
        <v>7493</v>
      </c>
      <c r="KCW14">
        <f t="shared" si="117"/>
        <v>7494</v>
      </c>
      <c r="KCX14">
        <f t="shared" si="117"/>
        <v>7495</v>
      </c>
      <c r="KCY14">
        <f t="shared" si="117"/>
        <v>7496</v>
      </c>
      <c r="KCZ14">
        <f t="shared" si="117"/>
        <v>7497</v>
      </c>
      <c r="KDA14">
        <f t="shared" si="117"/>
        <v>7498</v>
      </c>
      <c r="KDB14">
        <f t="shared" si="117"/>
        <v>7499</v>
      </c>
      <c r="KDC14">
        <f t="shared" si="117"/>
        <v>7500</v>
      </c>
      <c r="KDD14">
        <f t="shared" si="117"/>
        <v>7501</v>
      </c>
      <c r="KDE14">
        <f t="shared" si="117"/>
        <v>7502</v>
      </c>
      <c r="KDF14">
        <f t="shared" si="117"/>
        <v>7503</v>
      </c>
      <c r="KDG14">
        <f t="shared" si="117"/>
        <v>7504</v>
      </c>
      <c r="KDH14">
        <f t="shared" si="117"/>
        <v>7505</v>
      </c>
      <c r="KDI14">
        <f t="shared" si="117"/>
        <v>7506</v>
      </c>
      <c r="KDJ14">
        <f t="shared" si="117"/>
        <v>7507</v>
      </c>
      <c r="KDK14">
        <f t="shared" si="117"/>
        <v>7508</v>
      </c>
      <c r="KDL14">
        <f t="shared" si="117"/>
        <v>7509</v>
      </c>
      <c r="KDM14">
        <f t="shared" si="117"/>
        <v>7510</v>
      </c>
      <c r="KDN14">
        <f t="shared" si="117"/>
        <v>7511</v>
      </c>
      <c r="KDO14">
        <f t="shared" si="117"/>
        <v>7512</v>
      </c>
      <c r="KDP14">
        <f t="shared" si="117"/>
        <v>7513</v>
      </c>
      <c r="KDQ14">
        <f t="shared" ref="KDQ14:KGB14" si="118">KDP14+1</f>
        <v>7514</v>
      </c>
      <c r="KDR14">
        <f t="shared" si="118"/>
        <v>7515</v>
      </c>
      <c r="KDS14">
        <f t="shared" si="118"/>
        <v>7516</v>
      </c>
      <c r="KDT14">
        <f t="shared" si="118"/>
        <v>7517</v>
      </c>
      <c r="KDU14">
        <f t="shared" si="118"/>
        <v>7518</v>
      </c>
      <c r="KDV14">
        <f t="shared" si="118"/>
        <v>7519</v>
      </c>
      <c r="KDW14">
        <f t="shared" si="118"/>
        <v>7520</v>
      </c>
      <c r="KDX14">
        <f t="shared" si="118"/>
        <v>7521</v>
      </c>
      <c r="KDY14">
        <f t="shared" si="118"/>
        <v>7522</v>
      </c>
      <c r="KDZ14">
        <f t="shared" si="118"/>
        <v>7523</v>
      </c>
      <c r="KEA14">
        <f t="shared" si="118"/>
        <v>7524</v>
      </c>
      <c r="KEB14">
        <f t="shared" si="118"/>
        <v>7525</v>
      </c>
      <c r="KEC14">
        <f t="shared" si="118"/>
        <v>7526</v>
      </c>
      <c r="KED14">
        <f t="shared" si="118"/>
        <v>7527</v>
      </c>
      <c r="KEE14">
        <f t="shared" si="118"/>
        <v>7528</v>
      </c>
      <c r="KEF14">
        <f t="shared" si="118"/>
        <v>7529</v>
      </c>
      <c r="KEG14">
        <f t="shared" si="118"/>
        <v>7530</v>
      </c>
      <c r="KEH14">
        <f t="shared" si="118"/>
        <v>7531</v>
      </c>
      <c r="KEI14">
        <f t="shared" si="118"/>
        <v>7532</v>
      </c>
      <c r="KEJ14">
        <f t="shared" si="118"/>
        <v>7533</v>
      </c>
      <c r="KEK14">
        <f t="shared" si="118"/>
        <v>7534</v>
      </c>
      <c r="KEL14">
        <f t="shared" si="118"/>
        <v>7535</v>
      </c>
      <c r="KEM14">
        <f t="shared" si="118"/>
        <v>7536</v>
      </c>
      <c r="KEN14">
        <f t="shared" si="118"/>
        <v>7537</v>
      </c>
      <c r="KEO14">
        <f t="shared" si="118"/>
        <v>7538</v>
      </c>
      <c r="KEP14">
        <f t="shared" si="118"/>
        <v>7539</v>
      </c>
      <c r="KEQ14">
        <f t="shared" si="118"/>
        <v>7540</v>
      </c>
      <c r="KER14">
        <f t="shared" si="118"/>
        <v>7541</v>
      </c>
      <c r="KES14">
        <f t="shared" si="118"/>
        <v>7542</v>
      </c>
      <c r="KET14">
        <f t="shared" si="118"/>
        <v>7543</v>
      </c>
      <c r="KEU14">
        <f t="shared" si="118"/>
        <v>7544</v>
      </c>
      <c r="KEV14">
        <f t="shared" si="118"/>
        <v>7545</v>
      </c>
      <c r="KEW14">
        <f t="shared" si="118"/>
        <v>7546</v>
      </c>
      <c r="KEX14">
        <f t="shared" si="118"/>
        <v>7547</v>
      </c>
      <c r="KEY14">
        <f t="shared" si="118"/>
        <v>7548</v>
      </c>
      <c r="KEZ14">
        <f t="shared" si="118"/>
        <v>7549</v>
      </c>
      <c r="KFA14">
        <f t="shared" si="118"/>
        <v>7550</v>
      </c>
      <c r="KFB14">
        <f t="shared" si="118"/>
        <v>7551</v>
      </c>
      <c r="KFC14">
        <f t="shared" si="118"/>
        <v>7552</v>
      </c>
      <c r="KFD14">
        <f t="shared" si="118"/>
        <v>7553</v>
      </c>
      <c r="KFE14">
        <f t="shared" si="118"/>
        <v>7554</v>
      </c>
      <c r="KFF14">
        <f t="shared" si="118"/>
        <v>7555</v>
      </c>
      <c r="KFG14">
        <f t="shared" si="118"/>
        <v>7556</v>
      </c>
      <c r="KFH14">
        <f t="shared" si="118"/>
        <v>7557</v>
      </c>
      <c r="KFI14">
        <f t="shared" si="118"/>
        <v>7558</v>
      </c>
      <c r="KFJ14">
        <f t="shared" si="118"/>
        <v>7559</v>
      </c>
      <c r="KFK14">
        <f t="shared" si="118"/>
        <v>7560</v>
      </c>
      <c r="KFL14">
        <f t="shared" si="118"/>
        <v>7561</v>
      </c>
      <c r="KFM14">
        <f t="shared" si="118"/>
        <v>7562</v>
      </c>
      <c r="KFN14">
        <f t="shared" si="118"/>
        <v>7563</v>
      </c>
      <c r="KFO14">
        <f t="shared" si="118"/>
        <v>7564</v>
      </c>
      <c r="KFP14">
        <f t="shared" si="118"/>
        <v>7565</v>
      </c>
      <c r="KFQ14">
        <f t="shared" si="118"/>
        <v>7566</v>
      </c>
      <c r="KFR14">
        <f t="shared" si="118"/>
        <v>7567</v>
      </c>
      <c r="KFS14">
        <f t="shared" si="118"/>
        <v>7568</v>
      </c>
      <c r="KFT14">
        <f t="shared" si="118"/>
        <v>7569</v>
      </c>
      <c r="KFU14">
        <f t="shared" si="118"/>
        <v>7570</v>
      </c>
      <c r="KFV14">
        <f t="shared" si="118"/>
        <v>7571</v>
      </c>
      <c r="KFW14">
        <f t="shared" si="118"/>
        <v>7572</v>
      </c>
      <c r="KFX14">
        <f t="shared" si="118"/>
        <v>7573</v>
      </c>
      <c r="KFY14">
        <f t="shared" si="118"/>
        <v>7574</v>
      </c>
      <c r="KFZ14">
        <f t="shared" si="118"/>
        <v>7575</v>
      </c>
      <c r="KGA14">
        <f t="shared" si="118"/>
        <v>7576</v>
      </c>
      <c r="KGB14">
        <f t="shared" si="118"/>
        <v>7577</v>
      </c>
      <c r="KGC14">
        <f t="shared" ref="KGC14:KIN14" si="119">KGB14+1</f>
        <v>7578</v>
      </c>
      <c r="KGD14">
        <f t="shared" si="119"/>
        <v>7579</v>
      </c>
      <c r="KGE14">
        <f t="shared" si="119"/>
        <v>7580</v>
      </c>
      <c r="KGF14">
        <f t="shared" si="119"/>
        <v>7581</v>
      </c>
      <c r="KGG14">
        <f t="shared" si="119"/>
        <v>7582</v>
      </c>
      <c r="KGH14">
        <f t="shared" si="119"/>
        <v>7583</v>
      </c>
      <c r="KGI14">
        <f t="shared" si="119"/>
        <v>7584</v>
      </c>
      <c r="KGJ14">
        <f t="shared" si="119"/>
        <v>7585</v>
      </c>
      <c r="KGK14">
        <f t="shared" si="119"/>
        <v>7586</v>
      </c>
      <c r="KGL14">
        <f t="shared" si="119"/>
        <v>7587</v>
      </c>
      <c r="KGM14">
        <f t="shared" si="119"/>
        <v>7588</v>
      </c>
      <c r="KGN14">
        <f t="shared" si="119"/>
        <v>7589</v>
      </c>
      <c r="KGO14">
        <f t="shared" si="119"/>
        <v>7590</v>
      </c>
      <c r="KGP14">
        <f t="shared" si="119"/>
        <v>7591</v>
      </c>
      <c r="KGQ14">
        <f t="shared" si="119"/>
        <v>7592</v>
      </c>
      <c r="KGR14">
        <f t="shared" si="119"/>
        <v>7593</v>
      </c>
      <c r="KGS14">
        <f t="shared" si="119"/>
        <v>7594</v>
      </c>
      <c r="KGT14">
        <f t="shared" si="119"/>
        <v>7595</v>
      </c>
      <c r="KGU14">
        <f t="shared" si="119"/>
        <v>7596</v>
      </c>
      <c r="KGV14">
        <f t="shared" si="119"/>
        <v>7597</v>
      </c>
      <c r="KGW14">
        <f t="shared" si="119"/>
        <v>7598</v>
      </c>
      <c r="KGX14">
        <f t="shared" si="119"/>
        <v>7599</v>
      </c>
      <c r="KGY14">
        <f t="shared" si="119"/>
        <v>7600</v>
      </c>
      <c r="KGZ14">
        <f t="shared" si="119"/>
        <v>7601</v>
      </c>
      <c r="KHA14">
        <f t="shared" si="119"/>
        <v>7602</v>
      </c>
      <c r="KHB14">
        <f t="shared" si="119"/>
        <v>7603</v>
      </c>
      <c r="KHC14">
        <f t="shared" si="119"/>
        <v>7604</v>
      </c>
      <c r="KHD14">
        <f t="shared" si="119"/>
        <v>7605</v>
      </c>
      <c r="KHE14">
        <f t="shared" si="119"/>
        <v>7606</v>
      </c>
      <c r="KHF14">
        <f t="shared" si="119"/>
        <v>7607</v>
      </c>
      <c r="KHG14">
        <f t="shared" si="119"/>
        <v>7608</v>
      </c>
      <c r="KHH14">
        <f t="shared" si="119"/>
        <v>7609</v>
      </c>
      <c r="KHI14">
        <f t="shared" si="119"/>
        <v>7610</v>
      </c>
      <c r="KHJ14">
        <f t="shared" si="119"/>
        <v>7611</v>
      </c>
      <c r="KHK14">
        <f t="shared" si="119"/>
        <v>7612</v>
      </c>
      <c r="KHL14">
        <f t="shared" si="119"/>
        <v>7613</v>
      </c>
      <c r="KHM14">
        <f t="shared" si="119"/>
        <v>7614</v>
      </c>
      <c r="KHN14">
        <f t="shared" si="119"/>
        <v>7615</v>
      </c>
      <c r="KHO14">
        <f t="shared" si="119"/>
        <v>7616</v>
      </c>
      <c r="KHP14">
        <f t="shared" si="119"/>
        <v>7617</v>
      </c>
      <c r="KHQ14">
        <f t="shared" si="119"/>
        <v>7618</v>
      </c>
      <c r="KHR14">
        <f t="shared" si="119"/>
        <v>7619</v>
      </c>
      <c r="KHS14">
        <f t="shared" si="119"/>
        <v>7620</v>
      </c>
      <c r="KHT14">
        <f t="shared" si="119"/>
        <v>7621</v>
      </c>
      <c r="KHU14">
        <f t="shared" si="119"/>
        <v>7622</v>
      </c>
      <c r="KHV14">
        <f t="shared" si="119"/>
        <v>7623</v>
      </c>
      <c r="KHW14">
        <f t="shared" si="119"/>
        <v>7624</v>
      </c>
      <c r="KHX14">
        <f t="shared" si="119"/>
        <v>7625</v>
      </c>
      <c r="KHY14">
        <f t="shared" si="119"/>
        <v>7626</v>
      </c>
      <c r="KHZ14">
        <f t="shared" si="119"/>
        <v>7627</v>
      </c>
      <c r="KIA14">
        <f t="shared" si="119"/>
        <v>7628</v>
      </c>
      <c r="KIB14">
        <f t="shared" si="119"/>
        <v>7629</v>
      </c>
      <c r="KIC14">
        <f t="shared" si="119"/>
        <v>7630</v>
      </c>
      <c r="KID14">
        <f t="shared" si="119"/>
        <v>7631</v>
      </c>
      <c r="KIE14">
        <f t="shared" si="119"/>
        <v>7632</v>
      </c>
      <c r="KIF14">
        <f t="shared" si="119"/>
        <v>7633</v>
      </c>
      <c r="KIG14">
        <f t="shared" si="119"/>
        <v>7634</v>
      </c>
      <c r="KIH14">
        <f t="shared" si="119"/>
        <v>7635</v>
      </c>
      <c r="KII14">
        <f t="shared" si="119"/>
        <v>7636</v>
      </c>
      <c r="KIJ14">
        <f t="shared" si="119"/>
        <v>7637</v>
      </c>
      <c r="KIK14">
        <f t="shared" si="119"/>
        <v>7638</v>
      </c>
      <c r="KIL14">
        <f t="shared" si="119"/>
        <v>7639</v>
      </c>
      <c r="KIM14">
        <f t="shared" si="119"/>
        <v>7640</v>
      </c>
      <c r="KIN14">
        <f t="shared" si="119"/>
        <v>7641</v>
      </c>
      <c r="KIO14">
        <f t="shared" ref="KIO14:KKZ14" si="120">KIN14+1</f>
        <v>7642</v>
      </c>
      <c r="KIP14">
        <f t="shared" si="120"/>
        <v>7643</v>
      </c>
      <c r="KIQ14">
        <f t="shared" si="120"/>
        <v>7644</v>
      </c>
      <c r="KIR14">
        <f t="shared" si="120"/>
        <v>7645</v>
      </c>
      <c r="KIS14">
        <f t="shared" si="120"/>
        <v>7646</v>
      </c>
      <c r="KIT14">
        <f t="shared" si="120"/>
        <v>7647</v>
      </c>
      <c r="KIU14">
        <f t="shared" si="120"/>
        <v>7648</v>
      </c>
      <c r="KIV14">
        <f t="shared" si="120"/>
        <v>7649</v>
      </c>
      <c r="KIW14">
        <f t="shared" si="120"/>
        <v>7650</v>
      </c>
      <c r="KIX14">
        <f t="shared" si="120"/>
        <v>7651</v>
      </c>
      <c r="KIY14">
        <f t="shared" si="120"/>
        <v>7652</v>
      </c>
      <c r="KIZ14">
        <f t="shared" si="120"/>
        <v>7653</v>
      </c>
      <c r="KJA14">
        <f t="shared" si="120"/>
        <v>7654</v>
      </c>
      <c r="KJB14">
        <f t="shared" si="120"/>
        <v>7655</v>
      </c>
      <c r="KJC14">
        <f t="shared" si="120"/>
        <v>7656</v>
      </c>
      <c r="KJD14">
        <f t="shared" si="120"/>
        <v>7657</v>
      </c>
      <c r="KJE14">
        <f t="shared" si="120"/>
        <v>7658</v>
      </c>
      <c r="KJF14">
        <f t="shared" si="120"/>
        <v>7659</v>
      </c>
      <c r="KJG14">
        <f t="shared" si="120"/>
        <v>7660</v>
      </c>
      <c r="KJH14">
        <f t="shared" si="120"/>
        <v>7661</v>
      </c>
      <c r="KJI14">
        <f t="shared" si="120"/>
        <v>7662</v>
      </c>
      <c r="KJJ14">
        <f t="shared" si="120"/>
        <v>7663</v>
      </c>
      <c r="KJK14">
        <f t="shared" si="120"/>
        <v>7664</v>
      </c>
      <c r="KJL14">
        <f t="shared" si="120"/>
        <v>7665</v>
      </c>
      <c r="KJM14">
        <f t="shared" si="120"/>
        <v>7666</v>
      </c>
      <c r="KJN14">
        <f t="shared" si="120"/>
        <v>7667</v>
      </c>
      <c r="KJO14">
        <f t="shared" si="120"/>
        <v>7668</v>
      </c>
      <c r="KJP14">
        <f t="shared" si="120"/>
        <v>7669</v>
      </c>
      <c r="KJQ14">
        <f t="shared" si="120"/>
        <v>7670</v>
      </c>
      <c r="KJR14">
        <f t="shared" si="120"/>
        <v>7671</v>
      </c>
      <c r="KJS14">
        <f t="shared" si="120"/>
        <v>7672</v>
      </c>
      <c r="KJT14">
        <f t="shared" si="120"/>
        <v>7673</v>
      </c>
      <c r="KJU14">
        <f t="shared" si="120"/>
        <v>7674</v>
      </c>
      <c r="KJV14">
        <f t="shared" si="120"/>
        <v>7675</v>
      </c>
      <c r="KJW14">
        <f t="shared" si="120"/>
        <v>7676</v>
      </c>
      <c r="KJX14">
        <f t="shared" si="120"/>
        <v>7677</v>
      </c>
      <c r="KJY14">
        <f t="shared" si="120"/>
        <v>7678</v>
      </c>
      <c r="KJZ14">
        <f t="shared" si="120"/>
        <v>7679</v>
      </c>
      <c r="KKA14">
        <f t="shared" si="120"/>
        <v>7680</v>
      </c>
      <c r="KKB14">
        <f t="shared" si="120"/>
        <v>7681</v>
      </c>
      <c r="KKC14">
        <f t="shared" si="120"/>
        <v>7682</v>
      </c>
      <c r="KKD14">
        <f t="shared" si="120"/>
        <v>7683</v>
      </c>
      <c r="KKE14">
        <f t="shared" si="120"/>
        <v>7684</v>
      </c>
      <c r="KKF14">
        <f t="shared" si="120"/>
        <v>7685</v>
      </c>
      <c r="KKG14">
        <f t="shared" si="120"/>
        <v>7686</v>
      </c>
      <c r="KKH14">
        <f t="shared" si="120"/>
        <v>7687</v>
      </c>
      <c r="KKI14">
        <f t="shared" si="120"/>
        <v>7688</v>
      </c>
      <c r="KKJ14">
        <f t="shared" si="120"/>
        <v>7689</v>
      </c>
      <c r="KKK14">
        <f t="shared" si="120"/>
        <v>7690</v>
      </c>
      <c r="KKL14">
        <f t="shared" si="120"/>
        <v>7691</v>
      </c>
      <c r="KKM14">
        <f t="shared" si="120"/>
        <v>7692</v>
      </c>
      <c r="KKN14">
        <f t="shared" si="120"/>
        <v>7693</v>
      </c>
      <c r="KKO14">
        <f t="shared" si="120"/>
        <v>7694</v>
      </c>
      <c r="KKP14">
        <f t="shared" si="120"/>
        <v>7695</v>
      </c>
      <c r="KKQ14">
        <f t="shared" si="120"/>
        <v>7696</v>
      </c>
      <c r="KKR14">
        <f t="shared" si="120"/>
        <v>7697</v>
      </c>
      <c r="KKS14">
        <f t="shared" si="120"/>
        <v>7698</v>
      </c>
      <c r="KKT14">
        <f t="shared" si="120"/>
        <v>7699</v>
      </c>
      <c r="KKU14">
        <f t="shared" si="120"/>
        <v>7700</v>
      </c>
      <c r="KKV14">
        <f t="shared" si="120"/>
        <v>7701</v>
      </c>
      <c r="KKW14">
        <f t="shared" si="120"/>
        <v>7702</v>
      </c>
      <c r="KKX14">
        <f t="shared" si="120"/>
        <v>7703</v>
      </c>
      <c r="KKY14">
        <f t="shared" si="120"/>
        <v>7704</v>
      </c>
      <c r="KKZ14">
        <f t="shared" si="120"/>
        <v>7705</v>
      </c>
      <c r="KLA14">
        <f t="shared" ref="KLA14:KNL14" si="121">KKZ14+1</f>
        <v>7706</v>
      </c>
      <c r="KLB14">
        <f t="shared" si="121"/>
        <v>7707</v>
      </c>
      <c r="KLC14">
        <f t="shared" si="121"/>
        <v>7708</v>
      </c>
      <c r="KLD14">
        <f t="shared" si="121"/>
        <v>7709</v>
      </c>
      <c r="KLE14">
        <f t="shared" si="121"/>
        <v>7710</v>
      </c>
      <c r="KLF14">
        <f t="shared" si="121"/>
        <v>7711</v>
      </c>
      <c r="KLG14">
        <f t="shared" si="121"/>
        <v>7712</v>
      </c>
      <c r="KLH14">
        <f t="shared" si="121"/>
        <v>7713</v>
      </c>
      <c r="KLI14">
        <f t="shared" si="121"/>
        <v>7714</v>
      </c>
      <c r="KLJ14">
        <f t="shared" si="121"/>
        <v>7715</v>
      </c>
      <c r="KLK14">
        <f t="shared" si="121"/>
        <v>7716</v>
      </c>
      <c r="KLL14">
        <f t="shared" si="121"/>
        <v>7717</v>
      </c>
      <c r="KLM14">
        <f t="shared" si="121"/>
        <v>7718</v>
      </c>
      <c r="KLN14">
        <f t="shared" si="121"/>
        <v>7719</v>
      </c>
      <c r="KLO14">
        <f t="shared" si="121"/>
        <v>7720</v>
      </c>
      <c r="KLP14">
        <f t="shared" si="121"/>
        <v>7721</v>
      </c>
      <c r="KLQ14">
        <f t="shared" si="121"/>
        <v>7722</v>
      </c>
      <c r="KLR14">
        <f t="shared" si="121"/>
        <v>7723</v>
      </c>
      <c r="KLS14">
        <f t="shared" si="121"/>
        <v>7724</v>
      </c>
      <c r="KLT14">
        <f t="shared" si="121"/>
        <v>7725</v>
      </c>
      <c r="KLU14">
        <f t="shared" si="121"/>
        <v>7726</v>
      </c>
      <c r="KLV14">
        <f t="shared" si="121"/>
        <v>7727</v>
      </c>
      <c r="KLW14">
        <f t="shared" si="121"/>
        <v>7728</v>
      </c>
      <c r="KLX14">
        <f t="shared" si="121"/>
        <v>7729</v>
      </c>
      <c r="KLY14">
        <f t="shared" si="121"/>
        <v>7730</v>
      </c>
      <c r="KLZ14">
        <f t="shared" si="121"/>
        <v>7731</v>
      </c>
      <c r="KMA14">
        <f t="shared" si="121"/>
        <v>7732</v>
      </c>
      <c r="KMB14">
        <f t="shared" si="121"/>
        <v>7733</v>
      </c>
      <c r="KMC14">
        <f t="shared" si="121"/>
        <v>7734</v>
      </c>
      <c r="KMD14">
        <f t="shared" si="121"/>
        <v>7735</v>
      </c>
      <c r="KME14">
        <f t="shared" si="121"/>
        <v>7736</v>
      </c>
      <c r="KMF14">
        <f t="shared" si="121"/>
        <v>7737</v>
      </c>
      <c r="KMG14">
        <f t="shared" si="121"/>
        <v>7738</v>
      </c>
      <c r="KMH14">
        <f t="shared" si="121"/>
        <v>7739</v>
      </c>
      <c r="KMI14">
        <f t="shared" si="121"/>
        <v>7740</v>
      </c>
      <c r="KMJ14">
        <f t="shared" si="121"/>
        <v>7741</v>
      </c>
      <c r="KMK14">
        <f t="shared" si="121"/>
        <v>7742</v>
      </c>
      <c r="KML14">
        <f t="shared" si="121"/>
        <v>7743</v>
      </c>
      <c r="KMM14">
        <f t="shared" si="121"/>
        <v>7744</v>
      </c>
      <c r="KMN14">
        <f t="shared" si="121"/>
        <v>7745</v>
      </c>
      <c r="KMO14">
        <f t="shared" si="121"/>
        <v>7746</v>
      </c>
      <c r="KMP14">
        <f t="shared" si="121"/>
        <v>7747</v>
      </c>
      <c r="KMQ14">
        <f t="shared" si="121"/>
        <v>7748</v>
      </c>
      <c r="KMR14">
        <f t="shared" si="121"/>
        <v>7749</v>
      </c>
      <c r="KMS14">
        <f t="shared" si="121"/>
        <v>7750</v>
      </c>
      <c r="KMT14">
        <f t="shared" si="121"/>
        <v>7751</v>
      </c>
      <c r="KMU14">
        <f t="shared" si="121"/>
        <v>7752</v>
      </c>
      <c r="KMV14">
        <f t="shared" si="121"/>
        <v>7753</v>
      </c>
      <c r="KMW14">
        <f t="shared" si="121"/>
        <v>7754</v>
      </c>
      <c r="KMX14">
        <f t="shared" si="121"/>
        <v>7755</v>
      </c>
      <c r="KMY14">
        <f t="shared" si="121"/>
        <v>7756</v>
      </c>
      <c r="KMZ14">
        <f t="shared" si="121"/>
        <v>7757</v>
      </c>
      <c r="KNA14">
        <f t="shared" si="121"/>
        <v>7758</v>
      </c>
      <c r="KNB14">
        <f t="shared" si="121"/>
        <v>7759</v>
      </c>
      <c r="KNC14">
        <f t="shared" si="121"/>
        <v>7760</v>
      </c>
      <c r="KND14">
        <f t="shared" si="121"/>
        <v>7761</v>
      </c>
      <c r="KNE14">
        <f t="shared" si="121"/>
        <v>7762</v>
      </c>
      <c r="KNF14">
        <f t="shared" si="121"/>
        <v>7763</v>
      </c>
      <c r="KNG14">
        <f t="shared" si="121"/>
        <v>7764</v>
      </c>
      <c r="KNH14">
        <f t="shared" si="121"/>
        <v>7765</v>
      </c>
      <c r="KNI14">
        <f t="shared" si="121"/>
        <v>7766</v>
      </c>
      <c r="KNJ14">
        <f t="shared" si="121"/>
        <v>7767</v>
      </c>
      <c r="KNK14">
        <f t="shared" si="121"/>
        <v>7768</v>
      </c>
      <c r="KNL14">
        <f t="shared" si="121"/>
        <v>7769</v>
      </c>
      <c r="KNM14">
        <f t="shared" ref="KNM14:KPX14" si="122">KNL14+1</f>
        <v>7770</v>
      </c>
      <c r="KNN14">
        <f t="shared" si="122"/>
        <v>7771</v>
      </c>
      <c r="KNO14">
        <f t="shared" si="122"/>
        <v>7772</v>
      </c>
      <c r="KNP14">
        <f t="shared" si="122"/>
        <v>7773</v>
      </c>
      <c r="KNQ14">
        <f t="shared" si="122"/>
        <v>7774</v>
      </c>
      <c r="KNR14">
        <f t="shared" si="122"/>
        <v>7775</v>
      </c>
      <c r="KNS14">
        <f t="shared" si="122"/>
        <v>7776</v>
      </c>
      <c r="KNT14">
        <f t="shared" si="122"/>
        <v>7777</v>
      </c>
      <c r="KNU14">
        <f t="shared" si="122"/>
        <v>7778</v>
      </c>
      <c r="KNV14">
        <f t="shared" si="122"/>
        <v>7779</v>
      </c>
      <c r="KNW14">
        <f t="shared" si="122"/>
        <v>7780</v>
      </c>
      <c r="KNX14">
        <f t="shared" si="122"/>
        <v>7781</v>
      </c>
      <c r="KNY14">
        <f t="shared" si="122"/>
        <v>7782</v>
      </c>
      <c r="KNZ14">
        <f t="shared" si="122"/>
        <v>7783</v>
      </c>
      <c r="KOA14">
        <f t="shared" si="122"/>
        <v>7784</v>
      </c>
      <c r="KOB14">
        <f t="shared" si="122"/>
        <v>7785</v>
      </c>
      <c r="KOC14">
        <f t="shared" si="122"/>
        <v>7786</v>
      </c>
      <c r="KOD14">
        <f t="shared" si="122"/>
        <v>7787</v>
      </c>
      <c r="KOE14">
        <f t="shared" si="122"/>
        <v>7788</v>
      </c>
      <c r="KOF14">
        <f t="shared" si="122"/>
        <v>7789</v>
      </c>
      <c r="KOG14">
        <f t="shared" si="122"/>
        <v>7790</v>
      </c>
      <c r="KOH14">
        <f t="shared" si="122"/>
        <v>7791</v>
      </c>
      <c r="KOI14">
        <f t="shared" si="122"/>
        <v>7792</v>
      </c>
      <c r="KOJ14">
        <f t="shared" si="122"/>
        <v>7793</v>
      </c>
      <c r="KOK14">
        <f t="shared" si="122"/>
        <v>7794</v>
      </c>
      <c r="KOL14">
        <f t="shared" si="122"/>
        <v>7795</v>
      </c>
      <c r="KOM14">
        <f t="shared" si="122"/>
        <v>7796</v>
      </c>
      <c r="KON14">
        <f t="shared" si="122"/>
        <v>7797</v>
      </c>
      <c r="KOO14">
        <f t="shared" si="122"/>
        <v>7798</v>
      </c>
      <c r="KOP14">
        <f t="shared" si="122"/>
        <v>7799</v>
      </c>
      <c r="KOQ14">
        <f t="shared" si="122"/>
        <v>7800</v>
      </c>
      <c r="KOR14">
        <f t="shared" si="122"/>
        <v>7801</v>
      </c>
      <c r="KOS14">
        <f t="shared" si="122"/>
        <v>7802</v>
      </c>
      <c r="KOT14">
        <f t="shared" si="122"/>
        <v>7803</v>
      </c>
      <c r="KOU14">
        <f t="shared" si="122"/>
        <v>7804</v>
      </c>
      <c r="KOV14">
        <f t="shared" si="122"/>
        <v>7805</v>
      </c>
      <c r="KOW14">
        <f t="shared" si="122"/>
        <v>7806</v>
      </c>
      <c r="KOX14">
        <f t="shared" si="122"/>
        <v>7807</v>
      </c>
      <c r="KOY14">
        <f t="shared" si="122"/>
        <v>7808</v>
      </c>
      <c r="KOZ14">
        <f t="shared" si="122"/>
        <v>7809</v>
      </c>
      <c r="KPA14">
        <f t="shared" si="122"/>
        <v>7810</v>
      </c>
      <c r="KPB14">
        <f t="shared" si="122"/>
        <v>7811</v>
      </c>
      <c r="KPC14">
        <f t="shared" si="122"/>
        <v>7812</v>
      </c>
      <c r="KPD14">
        <f t="shared" si="122"/>
        <v>7813</v>
      </c>
      <c r="KPE14">
        <f t="shared" si="122"/>
        <v>7814</v>
      </c>
      <c r="KPF14">
        <f t="shared" si="122"/>
        <v>7815</v>
      </c>
      <c r="KPG14">
        <f t="shared" si="122"/>
        <v>7816</v>
      </c>
      <c r="KPH14">
        <f t="shared" si="122"/>
        <v>7817</v>
      </c>
      <c r="KPI14">
        <f t="shared" si="122"/>
        <v>7818</v>
      </c>
      <c r="KPJ14">
        <f t="shared" si="122"/>
        <v>7819</v>
      </c>
      <c r="KPK14">
        <f t="shared" si="122"/>
        <v>7820</v>
      </c>
      <c r="KPL14">
        <f t="shared" si="122"/>
        <v>7821</v>
      </c>
      <c r="KPM14">
        <f t="shared" si="122"/>
        <v>7822</v>
      </c>
      <c r="KPN14">
        <f t="shared" si="122"/>
        <v>7823</v>
      </c>
      <c r="KPO14">
        <f t="shared" si="122"/>
        <v>7824</v>
      </c>
      <c r="KPP14">
        <f t="shared" si="122"/>
        <v>7825</v>
      </c>
      <c r="KPQ14">
        <f t="shared" si="122"/>
        <v>7826</v>
      </c>
      <c r="KPR14">
        <f t="shared" si="122"/>
        <v>7827</v>
      </c>
      <c r="KPS14">
        <f t="shared" si="122"/>
        <v>7828</v>
      </c>
      <c r="KPT14">
        <f t="shared" si="122"/>
        <v>7829</v>
      </c>
      <c r="KPU14">
        <f t="shared" si="122"/>
        <v>7830</v>
      </c>
      <c r="KPV14">
        <f t="shared" si="122"/>
        <v>7831</v>
      </c>
      <c r="KPW14">
        <f t="shared" si="122"/>
        <v>7832</v>
      </c>
      <c r="KPX14">
        <f t="shared" si="122"/>
        <v>7833</v>
      </c>
      <c r="KPY14">
        <f t="shared" ref="KPY14:KSJ14" si="123">KPX14+1</f>
        <v>7834</v>
      </c>
      <c r="KPZ14">
        <f t="shared" si="123"/>
        <v>7835</v>
      </c>
      <c r="KQA14">
        <f t="shared" si="123"/>
        <v>7836</v>
      </c>
      <c r="KQB14">
        <f t="shared" si="123"/>
        <v>7837</v>
      </c>
      <c r="KQC14">
        <f t="shared" si="123"/>
        <v>7838</v>
      </c>
      <c r="KQD14">
        <f t="shared" si="123"/>
        <v>7839</v>
      </c>
      <c r="KQE14">
        <f t="shared" si="123"/>
        <v>7840</v>
      </c>
      <c r="KQF14">
        <f t="shared" si="123"/>
        <v>7841</v>
      </c>
      <c r="KQG14">
        <f t="shared" si="123"/>
        <v>7842</v>
      </c>
      <c r="KQH14">
        <f t="shared" si="123"/>
        <v>7843</v>
      </c>
      <c r="KQI14">
        <f t="shared" si="123"/>
        <v>7844</v>
      </c>
      <c r="KQJ14">
        <f t="shared" si="123"/>
        <v>7845</v>
      </c>
      <c r="KQK14">
        <f t="shared" si="123"/>
        <v>7846</v>
      </c>
      <c r="KQL14">
        <f t="shared" si="123"/>
        <v>7847</v>
      </c>
      <c r="KQM14">
        <f t="shared" si="123"/>
        <v>7848</v>
      </c>
      <c r="KQN14">
        <f t="shared" si="123"/>
        <v>7849</v>
      </c>
      <c r="KQO14">
        <f t="shared" si="123"/>
        <v>7850</v>
      </c>
      <c r="KQP14">
        <f t="shared" si="123"/>
        <v>7851</v>
      </c>
      <c r="KQQ14">
        <f t="shared" si="123"/>
        <v>7852</v>
      </c>
      <c r="KQR14">
        <f t="shared" si="123"/>
        <v>7853</v>
      </c>
      <c r="KQS14">
        <f t="shared" si="123"/>
        <v>7854</v>
      </c>
      <c r="KQT14">
        <f t="shared" si="123"/>
        <v>7855</v>
      </c>
      <c r="KQU14">
        <f t="shared" si="123"/>
        <v>7856</v>
      </c>
      <c r="KQV14">
        <f t="shared" si="123"/>
        <v>7857</v>
      </c>
      <c r="KQW14">
        <f t="shared" si="123"/>
        <v>7858</v>
      </c>
      <c r="KQX14">
        <f t="shared" si="123"/>
        <v>7859</v>
      </c>
      <c r="KQY14">
        <f t="shared" si="123"/>
        <v>7860</v>
      </c>
      <c r="KQZ14">
        <f t="shared" si="123"/>
        <v>7861</v>
      </c>
      <c r="KRA14">
        <f t="shared" si="123"/>
        <v>7862</v>
      </c>
      <c r="KRB14">
        <f t="shared" si="123"/>
        <v>7863</v>
      </c>
      <c r="KRC14">
        <f t="shared" si="123"/>
        <v>7864</v>
      </c>
      <c r="KRD14">
        <f t="shared" si="123"/>
        <v>7865</v>
      </c>
      <c r="KRE14">
        <f t="shared" si="123"/>
        <v>7866</v>
      </c>
      <c r="KRF14">
        <f t="shared" si="123"/>
        <v>7867</v>
      </c>
      <c r="KRG14">
        <f t="shared" si="123"/>
        <v>7868</v>
      </c>
      <c r="KRH14">
        <f t="shared" si="123"/>
        <v>7869</v>
      </c>
      <c r="KRI14">
        <f t="shared" si="123"/>
        <v>7870</v>
      </c>
      <c r="KRJ14">
        <f t="shared" si="123"/>
        <v>7871</v>
      </c>
      <c r="KRK14">
        <f t="shared" si="123"/>
        <v>7872</v>
      </c>
      <c r="KRL14">
        <f t="shared" si="123"/>
        <v>7873</v>
      </c>
      <c r="KRM14">
        <f t="shared" si="123"/>
        <v>7874</v>
      </c>
      <c r="KRN14">
        <f t="shared" si="123"/>
        <v>7875</v>
      </c>
      <c r="KRO14">
        <f t="shared" si="123"/>
        <v>7876</v>
      </c>
      <c r="KRP14">
        <f t="shared" si="123"/>
        <v>7877</v>
      </c>
      <c r="KRQ14">
        <f t="shared" si="123"/>
        <v>7878</v>
      </c>
      <c r="KRR14">
        <f t="shared" si="123"/>
        <v>7879</v>
      </c>
      <c r="KRS14">
        <f t="shared" si="123"/>
        <v>7880</v>
      </c>
      <c r="KRT14">
        <f t="shared" si="123"/>
        <v>7881</v>
      </c>
      <c r="KRU14">
        <f t="shared" si="123"/>
        <v>7882</v>
      </c>
      <c r="KRV14">
        <f t="shared" si="123"/>
        <v>7883</v>
      </c>
      <c r="KRW14">
        <f t="shared" si="123"/>
        <v>7884</v>
      </c>
      <c r="KRX14">
        <f t="shared" si="123"/>
        <v>7885</v>
      </c>
      <c r="KRY14">
        <f t="shared" si="123"/>
        <v>7886</v>
      </c>
      <c r="KRZ14">
        <f t="shared" si="123"/>
        <v>7887</v>
      </c>
      <c r="KSA14">
        <f t="shared" si="123"/>
        <v>7888</v>
      </c>
      <c r="KSB14">
        <f t="shared" si="123"/>
        <v>7889</v>
      </c>
      <c r="KSC14">
        <f t="shared" si="123"/>
        <v>7890</v>
      </c>
      <c r="KSD14">
        <f t="shared" si="123"/>
        <v>7891</v>
      </c>
      <c r="KSE14">
        <f t="shared" si="123"/>
        <v>7892</v>
      </c>
      <c r="KSF14">
        <f t="shared" si="123"/>
        <v>7893</v>
      </c>
      <c r="KSG14">
        <f t="shared" si="123"/>
        <v>7894</v>
      </c>
      <c r="KSH14">
        <f t="shared" si="123"/>
        <v>7895</v>
      </c>
      <c r="KSI14">
        <f t="shared" si="123"/>
        <v>7896</v>
      </c>
      <c r="KSJ14">
        <f t="shared" si="123"/>
        <v>7897</v>
      </c>
      <c r="KSK14">
        <f t="shared" ref="KSK14:KUV14" si="124">KSJ14+1</f>
        <v>7898</v>
      </c>
      <c r="KSL14">
        <f t="shared" si="124"/>
        <v>7899</v>
      </c>
      <c r="KSM14">
        <f t="shared" si="124"/>
        <v>7900</v>
      </c>
      <c r="KSN14">
        <f t="shared" si="124"/>
        <v>7901</v>
      </c>
      <c r="KSO14">
        <f t="shared" si="124"/>
        <v>7902</v>
      </c>
      <c r="KSP14">
        <f t="shared" si="124"/>
        <v>7903</v>
      </c>
      <c r="KSQ14">
        <f t="shared" si="124"/>
        <v>7904</v>
      </c>
      <c r="KSR14">
        <f t="shared" si="124"/>
        <v>7905</v>
      </c>
      <c r="KSS14">
        <f t="shared" si="124"/>
        <v>7906</v>
      </c>
      <c r="KST14">
        <f t="shared" si="124"/>
        <v>7907</v>
      </c>
      <c r="KSU14">
        <f t="shared" si="124"/>
        <v>7908</v>
      </c>
      <c r="KSV14">
        <f t="shared" si="124"/>
        <v>7909</v>
      </c>
      <c r="KSW14">
        <f t="shared" si="124"/>
        <v>7910</v>
      </c>
      <c r="KSX14">
        <f t="shared" si="124"/>
        <v>7911</v>
      </c>
      <c r="KSY14">
        <f t="shared" si="124"/>
        <v>7912</v>
      </c>
      <c r="KSZ14">
        <f t="shared" si="124"/>
        <v>7913</v>
      </c>
      <c r="KTA14">
        <f t="shared" si="124"/>
        <v>7914</v>
      </c>
      <c r="KTB14">
        <f t="shared" si="124"/>
        <v>7915</v>
      </c>
      <c r="KTC14">
        <f t="shared" si="124"/>
        <v>7916</v>
      </c>
      <c r="KTD14">
        <f t="shared" si="124"/>
        <v>7917</v>
      </c>
      <c r="KTE14">
        <f t="shared" si="124"/>
        <v>7918</v>
      </c>
      <c r="KTF14">
        <f t="shared" si="124"/>
        <v>7919</v>
      </c>
      <c r="KTG14">
        <f t="shared" si="124"/>
        <v>7920</v>
      </c>
      <c r="KTH14">
        <f t="shared" si="124"/>
        <v>7921</v>
      </c>
      <c r="KTI14">
        <f t="shared" si="124"/>
        <v>7922</v>
      </c>
      <c r="KTJ14">
        <f t="shared" si="124"/>
        <v>7923</v>
      </c>
      <c r="KTK14">
        <f t="shared" si="124"/>
        <v>7924</v>
      </c>
      <c r="KTL14">
        <f t="shared" si="124"/>
        <v>7925</v>
      </c>
      <c r="KTM14">
        <f t="shared" si="124"/>
        <v>7926</v>
      </c>
      <c r="KTN14">
        <f t="shared" si="124"/>
        <v>7927</v>
      </c>
      <c r="KTO14">
        <f t="shared" si="124"/>
        <v>7928</v>
      </c>
      <c r="KTP14">
        <f t="shared" si="124"/>
        <v>7929</v>
      </c>
      <c r="KTQ14">
        <f t="shared" si="124"/>
        <v>7930</v>
      </c>
      <c r="KTR14">
        <f t="shared" si="124"/>
        <v>7931</v>
      </c>
      <c r="KTS14">
        <f t="shared" si="124"/>
        <v>7932</v>
      </c>
      <c r="KTT14">
        <f t="shared" si="124"/>
        <v>7933</v>
      </c>
      <c r="KTU14">
        <f t="shared" si="124"/>
        <v>7934</v>
      </c>
      <c r="KTV14">
        <f t="shared" si="124"/>
        <v>7935</v>
      </c>
      <c r="KTW14">
        <f t="shared" si="124"/>
        <v>7936</v>
      </c>
      <c r="KTX14">
        <f t="shared" si="124"/>
        <v>7937</v>
      </c>
      <c r="KTY14">
        <f t="shared" si="124"/>
        <v>7938</v>
      </c>
      <c r="KTZ14">
        <f t="shared" si="124"/>
        <v>7939</v>
      </c>
      <c r="KUA14">
        <f t="shared" si="124"/>
        <v>7940</v>
      </c>
      <c r="KUB14">
        <f t="shared" si="124"/>
        <v>7941</v>
      </c>
      <c r="KUC14">
        <f t="shared" si="124"/>
        <v>7942</v>
      </c>
      <c r="KUD14">
        <f t="shared" si="124"/>
        <v>7943</v>
      </c>
      <c r="KUE14">
        <f t="shared" si="124"/>
        <v>7944</v>
      </c>
      <c r="KUF14">
        <f t="shared" si="124"/>
        <v>7945</v>
      </c>
      <c r="KUG14">
        <f t="shared" si="124"/>
        <v>7946</v>
      </c>
      <c r="KUH14">
        <f t="shared" si="124"/>
        <v>7947</v>
      </c>
      <c r="KUI14">
        <f t="shared" si="124"/>
        <v>7948</v>
      </c>
      <c r="KUJ14">
        <f t="shared" si="124"/>
        <v>7949</v>
      </c>
      <c r="KUK14">
        <f t="shared" si="124"/>
        <v>7950</v>
      </c>
      <c r="KUL14">
        <f t="shared" si="124"/>
        <v>7951</v>
      </c>
      <c r="KUM14">
        <f t="shared" si="124"/>
        <v>7952</v>
      </c>
      <c r="KUN14">
        <f t="shared" si="124"/>
        <v>7953</v>
      </c>
      <c r="KUO14">
        <f t="shared" si="124"/>
        <v>7954</v>
      </c>
      <c r="KUP14">
        <f t="shared" si="124"/>
        <v>7955</v>
      </c>
      <c r="KUQ14">
        <f t="shared" si="124"/>
        <v>7956</v>
      </c>
      <c r="KUR14">
        <f t="shared" si="124"/>
        <v>7957</v>
      </c>
      <c r="KUS14">
        <f t="shared" si="124"/>
        <v>7958</v>
      </c>
      <c r="KUT14">
        <f t="shared" si="124"/>
        <v>7959</v>
      </c>
      <c r="KUU14">
        <f t="shared" si="124"/>
        <v>7960</v>
      </c>
      <c r="KUV14">
        <f t="shared" si="124"/>
        <v>7961</v>
      </c>
      <c r="KUW14">
        <f t="shared" ref="KUW14:KXH14" si="125">KUV14+1</f>
        <v>7962</v>
      </c>
      <c r="KUX14">
        <f t="shared" si="125"/>
        <v>7963</v>
      </c>
      <c r="KUY14">
        <f t="shared" si="125"/>
        <v>7964</v>
      </c>
      <c r="KUZ14">
        <f t="shared" si="125"/>
        <v>7965</v>
      </c>
      <c r="KVA14">
        <f t="shared" si="125"/>
        <v>7966</v>
      </c>
      <c r="KVB14">
        <f t="shared" si="125"/>
        <v>7967</v>
      </c>
      <c r="KVC14">
        <f t="shared" si="125"/>
        <v>7968</v>
      </c>
      <c r="KVD14">
        <f t="shared" si="125"/>
        <v>7969</v>
      </c>
      <c r="KVE14">
        <f t="shared" si="125"/>
        <v>7970</v>
      </c>
      <c r="KVF14">
        <f t="shared" si="125"/>
        <v>7971</v>
      </c>
      <c r="KVG14">
        <f t="shared" si="125"/>
        <v>7972</v>
      </c>
      <c r="KVH14">
        <f t="shared" si="125"/>
        <v>7973</v>
      </c>
      <c r="KVI14">
        <f t="shared" si="125"/>
        <v>7974</v>
      </c>
      <c r="KVJ14">
        <f t="shared" si="125"/>
        <v>7975</v>
      </c>
      <c r="KVK14">
        <f t="shared" si="125"/>
        <v>7976</v>
      </c>
      <c r="KVL14">
        <f t="shared" si="125"/>
        <v>7977</v>
      </c>
      <c r="KVM14">
        <f t="shared" si="125"/>
        <v>7978</v>
      </c>
      <c r="KVN14">
        <f t="shared" si="125"/>
        <v>7979</v>
      </c>
      <c r="KVO14">
        <f t="shared" si="125"/>
        <v>7980</v>
      </c>
      <c r="KVP14">
        <f t="shared" si="125"/>
        <v>7981</v>
      </c>
      <c r="KVQ14">
        <f t="shared" si="125"/>
        <v>7982</v>
      </c>
      <c r="KVR14">
        <f t="shared" si="125"/>
        <v>7983</v>
      </c>
      <c r="KVS14">
        <f t="shared" si="125"/>
        <v>7984</v>
      </c>
      <c r="KVT14">
        <f t="shared" si="125"/>
        <v>7985</v>
      </c>
      <c r="KVU14">
        <f t="shared" si="125"/>
        <v>7986</v>
      </c>
      <c r="KVV14">
        <f t="shared" si="125"/>
        <v>7987</v>
      </c>
      <c r="KVW14">
        <f t="shared" si="125"/>
        <v>7988</v>
      </c>
      <c r="KVX14">
        <f t="shared" si="125"/>
        <v>7989</v>
      </c>
      <c r="KVY14">
        <f t="shared" si="125"/>
        <v>7990</v>
      </c>
      <c r="KVZ14">
        <f t="shared" si="125"/>
        <v>7991</v>
      </c>
      <c r="KWA14">
        <f t="shared" si="125"/>
        <v>7992</v>
      </c>
      <c r="KWB14">
        <f t="shared" si="125"/>
        <v>7993</v>
      </c>
      <c r="KWC14">
        <f t="shared" si="125"/>
        <v>7994</v>
      </c>
      <c r="KWD14">
        <f t="shared" si="125"/>
        <v>7995</v>
      </c>
      <c r="KWE14">
        <f t="shared" si="125"/>
        <v>7996</v>
      </c>
      <c r="KWF14">
        <f t="shared" si="125"/>
        <v>7997</v>
      </c>
      <c r="KWG14">
        <f t="shared" si="125"/>
        <v>7998</v>
      </c>
      <c r="KWH14">
        <f t="shared" si="125"/>
        <v>7999</v>
      </c>
      <c r="KWI14">
        <f t="shared" si="125"/>
        <v>8000</v>
      </c>
      <c r="KWJ14">
        <f t="shared" si="125"/>
        <v>8001</v>
      </c>
      <c r="KWK14">
        <f t="shared" si="125"/>
        <v>8002</v>
      </c>
      <c r="KWL14">
        <f t="shared" si="125"/>
        <v>8003</v>
      </c>
      <c r="KWM14">
        <f t="shared" si="125"/>
        <v>8004</v>
      </c>
      <c r="KWN14">
        <f t="shared" si="125"/>
        <v>8005</v>
      </c>
      <c r="KWO14">
        <f t="shared" si="125"/>
        <v>8006</v>
      </c>
      <c r="KWP14">
        <f t="shared" si="125"/>
        <v>8007</v>
      </c>
      <c r="KWQ14">
        <f t="shared" si="125"/>
        <v>8008</v>
      </c>
      <c r="KWR14">
        <f t="shared" si="125"/>
        <v>8009</v>
      </c>
      <c r="KWS14">
        <f t="shared" si="125"/>
        <v>8010</v>
      </c>
      <c r="KWT14">
        <f t="shared" si="125"/>
        <v>8011</v>
      </c>
      <c r="KWU14">
        <f t="shared" si="125"/>
        <v>8012</v>
      </c>
      <c r="KWV14">
        <f t="shared" si="125"/>
        <v>8013</v>
      </c>
      <c r="KWW14">
        <f t="shared" si="125"/>
        <v>8014</v>
      </c>
      <c r="KWX14">
        <f t="shared" si="125"/>
        <v>8015</v>
      </c>
      <c r="KWY14">
        <f t="shared" si="125"/>
        <v>8016</v>
      </c>
      <c r="KWZ14">
        <f t="shared" si="125"/>
        <v>8017</v>
      </c>
      <c r="KXA14">
        <f t="shared" si="125"/>
        <v>8018</v>
      </c>
      <c r="KXB14">
        <f t="shared" si="125"/>
        <v>8019</v>
      </c>
      <c r="KXC14">
        <f t="shared" si="125"/>
        <v>8020</v>
      </c>
      <c r="KXD14">
        <f t="shared" si="125"/>
        <v>8021</v>
      </c>
      <c r="KXE14">
        <f t="shared" si="125"/>
        <v>8022</v>
      </c>
      <c r="KXF14">
        <f t="shared" si="125"/>
        <v>8023</v>
      </c>
      <c r="KXG14">
        <f t="shared" si="125"/>
        <v>8024</v>
      </c>
      <c r="KXH14">
        <f t="shared" si="125"/>
        <v>8025</v>
      </c>
      <c r="KXI14">
        <f t="shared" ref="KXI14:KZT14" si="126">KXH14+1</f>
        <v>8026</v>
      </c>
      <c r="KXJ14">
        <f t="shared" si="126"/>
        <v>8027</v>
      </c>
      <c r="KXK14">
        <f t="shared" si="126"/>
        <v>8028</v>
      </c>
      <c r="KXL14">
        <f t="shared" si="126"/>
        <v>8029</v>
      </c>
      <c r="KXM14">
        <f t="shared" si="126"/>
        <v>8030</v>
      </c>
      <c r="KXN14">
        <f t="shared" si="126"/>
        <v>8031</v>
      </c>
      <c r="KXO14">
        <f t="shared" si="126"/>
        <v>8032</v>
      </c>
      <c r="KXP14">
        <f t="shared" si="126"/>
        <v>8033</v>
      </c>
      <c r="KXQ14">
        <f t="shared" si="126"/>
        <v>8034</v>
      </c>
      <c r="KXR14">
        <f t="shared" si="126"/>
        <v>8035</v>
      </c>
      <c r="KXS14">
        <f t="shared" si="126"/>
        <v>8036</v>
      </c>
      <c r="KXT14">
        <f t="shared" si="126"/>
        <v>8037</v>
      </c>
      <c r="KXU14">
        <f t="shared" si="126"/>
        <v>8038</v>
      </c>
      <c r="KXV14">
        <f t="shared" si="126"/>
        <v>8039</v>
      </c>
      <c r="KXW14">
        <f t="shared" si="126"/>
        <v>8040</v>
      </c>
      <c r="KXX14">
        <f t="shared" si="126"/>
        <v>8041</v>
      </c>
      <c r="KXY14">
        <f t="shared" si="126"/>
        <v>8042</v>
      </c>
      <c r="KXZ14">
        <f t="shared" si="126"/>
        <v>8043</v>
      </c>
      <c r="KYA14">
        <f t="shared" si="126"/>
        <v>8044</v>
      </c>
      <c r="KYB14">
        <f t="shared" si="126"/>
        <v>8045</v>
      </c>
      <c r="KYC14">
        <f t="shared" si="126"/>
        <v>8046</v>
      </c>
      <c r="KYD14">
        <f t="shared" si="126"/>
        <v>8047</v>
      </c>
      <c r="KYE14">
        <f t="shared" si="126"/>
        <v>8048</v>
      </c>
      <c r="KYF14">
        <f t="shared" si="126"/>
        <v>8049</v>
      </c>
      <c r="KYG14">
        <f t="shared" si="126"/>
        <v>8050</v>
      </c>
      <c r="KYH14">
        <f t="shared" si="126"/>
        <v>8051</v>
      </c>
      <c r="KYI14">
        <f t="shared" si="126"/>
        <v>8052</v>
      </c>
      <c r="KYJ14">
        <f t="shared" si="126"/>
        <v>8053</v>
      </c>
      <c r="KYK14">
        <f t="shared" si="126"/>
        <v>8054</v>
      </c>
      <c r="KYL14">
        <f t="shared" si="126"/>
        <v>8055</v>
      </c>
      <c r="KYM14">
        <f t="shared" si="126"/>
        <v>8056</v>
      </c>
      <c r="KYN14">
        <f t="shared" si="126"/>
        <v>8057</v>
      </c>
      <c r="KYO14">
        <f t="shared" si="126"/>
        <v>8058</v>
      </c>
      <c r="KYP14">
        <f t="shared" si="126"/>
        <v>8059</v>
      </c>
      <c r="KYQ14">
        <f t="shared" si="126"/>
        <v>8060</v>
      </c>
      <c r="KYR14">
        <f t="shared" si="126"/>
        <v>8061</v>
      </c>
      <c r="KYS14">
        <f t="shared" si="126"/>
        <v>8062</v>
      </c>
      <c r="KYT14">
        <f t="shared" si="126"/>
        <v>8063</v>
      </c>
      <c r="KYU14">
        <f t="shared" si="126"/>
        <v>8064</v>
      </c>
      <c r="KYV14">
        <f t="shared" si="126"/>
        <v>8065</v>
      </c>
      <c r="KYW14">
        <f t="shared" si="126"/>
        <v>8066</v>
      </c>
      <c r="KYX14">
        <f t="shared" si="126"/>
        <v>8067</v>
      </c>
      <c r="KYY14">
        <f t="shared" si="126"/>
        <v>8068</v>
      </c>
      <c r="KYZ14">
        <f t="shared" si="126"/>
        <v>8069</v>
      </c>
      <c r="KZA14">
        <f t="shared" si="126"/>
        <v>8070</v>
      </c>
      <c r="KZB14">
        <f t="shared" si="126"/>
        <v>8071</v>
      </c>
      <c r="KZC14">
        <f t="shared" si="126"/>
        <v>8072</v>
      </c>
      <c r="KZD14">
        <f t="shared" si="126"/>
        <v>8073</v>
      </c>
      <c r="KZE14">
        <f t="shared" si="126"/>
        <v>8074</v>
      </c>
      <c r="KZF14">
        <f t="shared" si="126"/>
        <v>8075</v>
      </c>
      <c r="KZG14">
        <f t="shared" si="126"/>
        <v>8076</v>
      </c>
      <c r="KZH14">
        <f t="shared" si="126"/>
        <v>8077</v>
      </c>
      <c r="KZI14">
        <f t="shared" si="126"/>
        <v>8078</v>
      </c>
      <c r="KZJ14">
        <f t="shared" si="126"/>
        <v>8079</v>
      </c>
      <c r="KZK14">
        <f t="shared" si="126"/>
        <v>8080</v>
      </c>
      <c r="KZL14">
        <f t="shared" si="126"/>
        <v>8081</v>
      </c>
      <c r="KZM14">
        <f t="shared" si="126"/>
        <v>8082</v>
      </c>
      <c r="KZN14">
        <f t="shared" si="126"/>
        <v>8083</v>
      </c>
      <c r="KZO14">
        <f t="shared" si="126"/>
        <v>8084</v>
      </c>
      <c r="KZP14">
        <f t="shared" si="126"/>
        <v>8085</v>
      </c>
      <c r="KZQ14">
        <f t="shared" si="126"/>
        <v>8086</v>
      </c>
      <c r="KZR14">
        <f t="shared" si="126"/>
        <v>8087</v>
      </c>
      <c r="KZS14">
        <f t="shared" si="126"/>
        <v>8088</v>
      </c>
      <c r="KZT14">
        <f t="shared" si="126"/>
        <v>8089</v>
      </c>
      <c r="KZU14">
        <f t="shared" ref="KZU14:LCF14" si="127">KZT14+1</f>
        <v>8090</v>
      </c>
      <c r="KZV14">
        <f t="shared" si="127"/>
        <v>8091</v>
      </c>
      <c r="KZW14">
        <f t="shared" si="127"/>
        <v>8092</v>
      </c>
      <c r="KZX14">
        <f t="shared" si="127"/>
        <v>8093</v>
      </c>
      <c r="KZY14">
        <f t="shared" si="127"/>
        <v>8094</v>
      </c>
      <c r="KZZ14">
        <f t="shared" si="127"/>
        <v>8095</v>
      </c>
      <c r="LAA14">
        <f t="shared" si="127"/>
        <v>8096</v>
      </c>
      <c r="LAB14">
        <f t="shared" si="127"/>
        <v>8097</v>
      </c>
      <c r="LAC14">
        <f t="shared" si="127"/>
        <v>8098</v>
      </c>
      <c r="LAD14">
        <f t="shared" si="127"/>
        <v>8099</v>
      </c>
      <c r="LAE14">
        <f t="shared" si="127"/>
        <v>8100</v>
      </c>
      <c r="LAF14">
        <f t="shared" si="127"/>
        <v>8101</v>
      </c>
      <c r="LAG14">
        <f t="shared" si="127"/>
        <v>8102</v>
      </c>
      <c r="LAH14">
        <f t="shared" si="127"/>
        <v>8103</v>
      </c>
      <c r="LAI14">
        <f t="shared" si="127"/>
        <v>8104</v>
      </c>
      <c r="LAJ14">
        <f t="shared" si="127"/>
        <v>8105</v>
      </c>
      <c r="LAK14">
        <f t="shared" si="127"/>
        <v>8106</v>
      </c>
      <c r="LAL14">
        <f t="shared" si="127"/>
        <v>8107</v>
      </c>
      <c r="LAM14">
        <f t="shared" si="127"/>
        <v>8108</v>
      </c>
      <c r="LAN14">
        <f t="shared" si="127"/>
        <v>8109</v>
      </c>
      <c r="LAO14">
        <f t="shared" si="127"/>
        <v>8110</v>
      </c>
      <c r="LAP14">
        <f t="shared" si="127"/>
        <v>8111</v>
      </c>
      <c r="LAQ14">
        <f t="shared" si="127"/>
        <v>8112</v>
      </c>
      <c r="LAR14">
        <f t="shared" si="127"/>
        <v>8113</v>
      </c>
      <c r="LAS14">
        <f t="shared" si="127"/>
        <v>8114</v>
      </c>
      <c r="LAT14">
        <f t="shared" si="127"/>
        <v>8115</v>
      </c>
      <c r="LAU14">
        <f t="shared" si="127"/>
        <v>8116</v>
      </c>
      <c r="LAV14">
        <f t="shared" si="127"/>
        <v>8117</v>
      </c>
      <c r="LAW14">
        <f t="shared" si="127"/>
        <v>8118</v>
      </c>
      <c r="LAX14">
        <f t="shared" si="127"/>
        <v>8119</v>
      </c>
      <c r="LAY14">
        <f t="shared" si="127"/>
        <v>8120</v>
      </c>
      <c r="LAZ14">
        <f t="shared" si="127"/>
        <v>8121</v>
      </c>
      <c r="LBA14">
        <f t="shared" si="127"/>
        <v>8122</v>
      </c>
      <c r="LBB14">
        <f t="shared" si="127"/>
        <v>8123</v>
      </c>
      <c r="LBC14">
        <f t="shared" si="127"/>
        <v>8124</v>
      </c>
      <c r="LBD14">
        <f t="shared" si="127"/>
        <v>8125</v>
      </c>
      <c r="LBE14">
        <f t="shared" si="127"/>
        <v>8126</v>
      </c>
      <c r="LBF14">
        <f t="shared" si="127"/>
        <v>8127</v>
      </c>
      <c r="LBG14">
        <f t="shared" si="127"/>
        <v>8128</v>
      </c>
      <c r="LBH14">
        <f t="shared" si="127"/>
        <v>8129</v>
      </c>
      <c r="LBI14">
        <f t="shared" si="127"/>
        <v>8130</v>
      </c>
      <c r="LBJ14">
        <f t="shared" si="127"/>
        <v>8131</v>
      </c>
      <c r="LBK14">
        <f t="shared" si="127"/>
        <v>8132</v>
      </c>
      <c r="LBL14">
        <f t="shared" si="127"/>
        <v>8133</v>
      </c>
      <c r="LBM14">
        <f t="shared" si="127"/>
        <v>8134</v>
      </c>
      <c r="LBN14">
        <f t="shared" si="127"/>
        <v>8135</v>
      </c>
      <c r="LBO14">
        <f t="shared" si="127"/>
        <v>8136</v>
      </c>
      <c r="LBP14">
        <f t="shared" si="127"/>
        <v>8137</v>
      </c>
      <c r="LBQ14">
        <f t="shared" si="127"/>
        <v>8138</v>
      </c>
      <c r="LBR14">
        <f t="shared" si="127"/>
        <v>8139</v>
      </c>
      <c r="LBS14">
        <f t="shared" si="127"/>
        <v>8140</v>
      </c>
      <c r="LBT14">
        <f t="shared" si="127"/>
        <v>8141</v>
      </c>
      <c r="LBU14">
        <f t="shared" si="127"/>
        <v>8142</v>
      </c>
      <c r="LBV14">
        <f t="shared" si="127"/>
        <v>8143</v>
      </c>
      <c r="LBW14">
        <f t="shared" si="127"/>
        <v>8144</v>
      </c>
      <c r="LBX14">
        <f t="shared" si="127"/>
        <v>8145</v>
      </c>
      <c r="LBY14">
        <f t="shared" si="127"/>
        <v>8146</v>
      </c>
      <c r="LBZ14">
        <f t="shared" si="127"/>
        <v>8147</v>
      </c>
      <c r="LCA14">
        <f t="shared" si="127"/>
        <v>8148</v>
      </c>
      <c r="LCB14">
        <f t="shared" si="127"/>
        <v>8149</v>
      </c>
      <c r="LCC14">
        <f t="shared" si="127"/>
        <v>8150</v>
      </c>
      <c r="LCD14">
        <f t="shared" si="127"/>
        <v>8151</v>
      </c>
      <c r="LCE14">
        <f t="shared" si="127"/>
        <v>8152</v>
      </c>
      <c r="LCF14">
        <f t="shared" si="127"/>
        <v>8153</v>
      </c>
      <c r="LCG14">
        <f t="shared" ref="LCG14:LER14" si="128">LCF14+1</f>
        <v>8154</v>
      </c>
      <c r="LCH14">
        <f t="shared" si="128"/>
        <v>8155</v>
      </c>
      <c r="LCI14">
        <f t="shared" si="128"/>
        <v>8156</v>
      </c>
      <c r="LCJ14">
        <f t="shared" si="128"/>
        <v>8157</v>
      </c>
      <c r="LCK14">
        <f t="shared" si="128"/>
        <v>8158</v>
      </c>
      <c r="LCL14">
        <f t="shared" si="128"/>
        <v>8159</v>
      </c>
      <c r="LCM14">
        <f t="shared" si="128"/>
        <v>8160</v>
      </c>
      <c r="LCN14">
        <f t="shared" si="128"/>
        <v>8161</v>
      </c>
      <c r="LCO14">
        <f t="shared" si="128"/>
        <v>8162</v>
      </c>
      <c r="LCP14">
        <f t="shared" si="128"/>
        <v>8163</v>
      </c>
      <c r="LCQ14">
        <f t="shared" si="128"/>
        <v>8164</v>
      </c>
      <c r="LCR14">
        <f t="shared" si="128"/>
        <v>8165</v>
      </c>
      <c r="LCS14">
        <f t="shared" si="128"/>
        <v>8166</v>
      </c>
      <c r="LCT14">
        <f t="shared" si="128"/>
        <v>8167</v>
      </c>
      <c r="LCU14">
        <f t="shared" si="128"/>
        <v>8168</v>
      </c>
      <c r="LCV14">
        <f t="shared" si="128"/>
        <v>8169</v>
      </c>
      <c r="LCW14">
        <f t="shared" si="128"/>
        <v>8170</v>
      </c>
      <c r="LCX14">
        <f t="shared" si="128"/>
        <v>8171</v>
      </c>
      <c r="LCY14">
        <f t="shared" si="128"/>
        <v>8172</v>
      </c>
      <c r="LCZ14">
        <f t="shared" si="128"/>
        <v>8173</v>
      </c>
      <c r="LDA14">
        <f t="shared" si="128"/>
        <v>8174</v>
      </c>
      <c r="LDB14">
        <f t="shared" si="128"/>
        <v>8175</v>
      </c>
      <c r="LDC14">
        <f t="shared" si="128"/>
        <v>8176</v>
      </c>
      <c r="LDD14">
        <f t="shared" si="128"/>
        <v>8177</v>
      </c>
      <c r="LDE14">
        <f t="shared" si="128"/>
        <v>8178</v>
      </c>
      <c r="LDF14">
        <f t="shared" si="128"/>
        <v>8179</v>
      </c>
      <c r="LDG14">
        <f t="shared" si="128"/>
        <v>8180</v>
      </c>
      <c r="LDH14">
        <f t="shared" si="128"/>
        <v>8181</v>
      </c>
      <c r="LDI14">
        <f t="shared" si="128"/>
        <v>8182</v>
      </c>
      <c r="LDJ14">
        <f t="shared" si="128"/>
        <v>8183</v>
      </c>
      <c r="LDK14">
        <f t="shared" si="128"/>
        <v>8184</v>
      </c>
      <c r="LDL14">
        <f t="shared" si="128"/>
        <v>8185</v>
      </c>
      <c r="LDM14">
        <f t="shared" si="128"/>
        <v>8186</v>
      </c>
      <c r="LDN14">
        <f t="shared" si="128"/>
        <v>8187</v>
      </c>
      <c r="LDO14">
        <f t="shared" si="128"/>
        <v>8188</v>
      </c>
      <c r="LDP14">
        <f t="shared" si="128"/>
        <v>8189</v>
      </c>
      <c r="LDQ14">
        <f t="shared" si="128"/>
        <v>8190</v>
      </c>
      <c r="LDR14">
        <f t="shared" si="128"/>
        <v>8191</v>
      </c>
      <c r="LDS14">
        <f t="shared" si="128"/>
        <v>8192</v>
      </c>
      <c r="LDT14">
        <f t="shared" si="128"/>
        <v>8193</v>
      </c>
      <c r="LDU14">
        <f t="shared" si="128"/>
        <v>8194</v>
      </c>
      <c r="LDV14">
        <f t="shared" si="128"/>
        <v>8195</v>
      </c>
      <c r="LDW14">
        <f t="shared" si="128"/>
        <v>8196</v>
      </c>
      <c r="LDX14">
        <f t="shared" si="128"/>
        <v>8197</v>
      </c>
      <c r="LDY14">
        <f t="shared" si="128"/>
        <v>8198</v>
      </c>
      <c r="LDZ14">
        <f t="shared" si="128"/>
        <v>8199</v>
      </c>
      <c r="LEA14">
        <f t="shared" si="128"/>
        <v>8200</v>
      </c>
      <c r="LEB14">
        <f t="shared" si="128"/>
        <v>8201</v>
      </c>
      <c r="LEC14">
        <f t="shared" si="128"/>
        <v>8202</v>
      </c>
      <c r="LED14">
        <f t="shared" si="128"/>
        <v>8203</v>
      </c>
      <c r="LEE14">
        <f t="shared" si="128"/>
        <v>8204</v>
      </c>
      <c r="LEF14">
        <f t="shared" si="128"/>
        <v>8205</v>
      </c>
      <c r="LEG14">
        <f t="shared" si="128"/>
        <v>8206</v>
      </c>
      <c r="LEH14">
        <f t="shared" si="128"/>
        <v>8207</v>
      </c>
      <c r="LEI14">
        <f t="shared" si="128"/>
        <v>8208</v>
      </c>
      <c r="LEJ14">
        <f t="shared" si="128"/>
        <v>8209</v>
      </c>
      <c r="LEK14">
        <f t="shared" si="128"/>
        <v>8210</v>
      </c>
      <c r="LEL14">
        <f t="shared" si="128"/>
        <v>8211</v>
      </c>
      <c r="LEM14">
        <f t="shared" si="128"/>
        <v>8212</v>
      </c>
      <c r="LEN14">
        <f t="shared" si="128"/>
        <v>8213</v>
      </c>
      <c r="LEO14">
        <f t="shared" si="128"/>
        <v>8214</v>
      </c>
      <c r="LEP14">
        <f t="shared" si="128"/>
        <v>8215</v>
      </c>
      <c r="LEQ14">
        <f t="shared" si="128"/>
        <v>8216</v>
      </c>
      <c r="LER14">
        <f t="shared" si="128"/>
        <v>8217</v>
      </c>
      <c r="LES14">
        <f t="shared" ref="LES14:LHD14" si="129">LER14+1</f>
        <v>8218</v>
      </c>
      <c r="LET14">
        <f t="shared" si="129"/>
        <v>8219</v>
      </c>
      <c r="LEU14">
        <f t="shared" si="129"/>
        <v>8220</v>
      </c>
      <c r="LEV14">
        <f t="shared" si="129"/>
        <v>8221</v>
      </c>
      <c r="LEW14">
        <f t="shared" si="129"/>
        <v>8222</v>
      </c>
      <c r="LEX14">
        <f t="shared" si="129"/>
        <v>8223</v>
      </c>
      <c r="LEY14">
        <f t="shared" si="129"/>
        <v>8224</v>
      </c>
      <c r="LEZ14">
        <f t="shared" si="129"/>
        <v>8225</v>
      </c>
      <c r="LFA14">
        <f t="shared" si="129"/>
        <v>8226</v>
      </c>
      <c r="LFB14">
        <f t="shared" si="129"/>
        <v>8227</v>
      </c>
      <c r="LFC14">
        <f t="shared" si="129"/>
        <v>8228</v>
      </c>
      <c r="LFD14">
        <f t="shared" si="129"/>
        <v>8229</v>
      </c>
      <c r="LFE14">
        <f t="shared" si="129"/>
        <v>8230</v>
      </c>
      <c r="LFF14">
        <f t="shared" si="129"/>
        <v>8231</v>
      </c>
      <c r="LFG14">
        <f t="shared" si="129"/>
        <v>8232</v>
      </c>
      <c r="LFH14">
        <f t="shared" si="129"/>
        <v>8233</v>
      </c>
      <c r="LFI14">
        <f t="shared" si="129"/>
        <v>8234</v>
      </c>
      <c r="LFJ14">
        <f t="shared" si="129"/>
        <v>8235</v>
      </c>
      <c r="LFK14">
        <f t="shared" si="129"/>
        <v>8236</v>
      </c>
      <c r="LFL14">
        <f t="shared" si="129"/>
        <v>8237</v>
      </c>
      <c r="LFM14">
        <f t="shared" si="129"/>
        <v>8238</v>
      </c>
      <c r="LFN14">
        <f t="shared" si="129"/>
        <v>8239</v>
      </c>
      <c r="LFO14">
        <f t="shared" si="129"/>
        <v>8240</v>
      </c>
      <c r="LFP14">
        <f t="shared" si="129"/>
        <v>8241</v>
      </c>
      <c r="LFQ14">
        <f t="shared" si="129"/>
        <v>8242</v>
      </c>
      <c r="LFR14">
        <f t="shared" si="129"/>
        <v>8243</v>
      </c>
      <c r="LFS14">
        <f t="shared" si="129"/>
        <v>8244</v>
      </c>
      <c r="LFT14">
        <f t="shared" si="129"/>
        <v>8245</v>
      </c>
      <c r="LFU14">
        <f t="shared" si="129"/>
        <v>8246</v>
      </c>
      <c r="LFV14">
        <f t="shared" si="129"/>
        <v>8247</v>
      </c>
      <c r="LFW14">
        <f t="shared" si="129"/>
        <v>8248</v>
      </c>
      <c r="LFX14">
        <f t="shared" si="129"/>
        <v>8249</v>
      </c>
      <c r="LFY14">
        <f t="shared" si="129"/>
        <v>8250</v>
      </c>
      <c r="LFZ14">
        <f t="shared" si="129"/>
        <v>8251</v>
      </c>
      <c r="LGA14">
        <f t="shared" si="129"/>
        <v>8252</v>
      </c>
      <c r="LGB14">
        <f t="shared" si="129"/>
        <v>8253</v>
      </c>
      <c r="LGC14">
        <f t="shared" si="129"/>
        <v>8254</v>
      </c>
      <c r="LGD14">
        <f t="shared" si="129"/>
        <v>8255</v>
      </c>
      <c r="LGE14">
        <f t="shared" si="129"/>
        <v>8256</v>
      </c>
      <c r="LGF14">
        <f t="shared" si="129"/>
        <v>8257</v>
      </c>
      <c r="LGG14">
        <f t="shared" si="129"/>
        <v>8258</v>
      </c>
      <c r="LGH14">
        <f t="shared" si="129"/>
        <v>8259</v>
      </c>
      <c r="LGI14">
        <f t="shared" si="129"/>
        <v>8260</v>
      </c>
      <c r="LGJ14">
        <f t="shared" si="129"/>
        <v>8261</v>
      </c>
      <c r="LGK14">
        <f t="shared" si="129"/>
        <v>8262</v>
      </c>
      <c r="LGL14">
        <f t="shared" si="129"/>
        <v>8263</v>
      </c>
      <c r="LGM14">
        <f t="shared" si="129"/>
        <v>8264</v>
      </c>
      <c r="LGN14">
        <f t="shared" si="129"/>
        <v>8265</v>
      </c>
      <c r="LGO14">
        <f t="shared" si="129"/>
        <v>8266</v>
      </c>
      <c r="LGP14">
        <f t="shared" si="129"/>
        <v>8267</v>
      </c>
      <c r="LGQ14">
        <f t="shared" si="129"/>
        <v>8268</v>
      </c>
      <c r="LGR14">
        <f t="shared" si="129"/>
        <v>8269</v>
      </c>
      <c r="LGS14">
        <f t="shared" si="129"/>
        <v>8270</v>
      </c>
      <c r="LGT14">
        <f t="shared" si="129"/>
        <v>8271</v>
      </c>
      <c r="LGU14">
        <f t="shared" si="129"/>
        <v>8272</v>
      </c>
      <c r="LGV14">
        <f t="shared" si="129"/>
        <v>8273</v>
      </c>
      <c r="LGW14">
        <f t="shared" si="129"/>
        <v>8274</v>
      </c>
      <c r="LGX14">
        <f t="shared" si="129"/>
        <v>8275</v>
      </c>
      <c r="LGY14">
        <f t="shared" si="129"/>
        <v>8276</v>
      </c>
      <c r="LGZ14">
        <f t="shared" si="129"/>
        <v>8277</v>
      </c>
      <c r="LHA14">
        <f t="shared" si="129"/>
        <v>8278</v>
      </c>
      <c r="LHB14">
        <f t="shared" si="129"/>
        <v>8279</v>
      </c>
      <c r="LHC14">
        <f t="shared" si="129"/>
        <v>8280</v>
      </c>
      <c r="LHD14">
        <f t="shared" si="129"/>
        <v>8281</v>
      </c>
      <c r="LHE14">
        <f t="shared" ref="LHE14:LJP14" si="130">LHD14+1</f>
        <v>8282</v>
      </c>
      <c r="LHF14">
        <f t="shared" si="130"/>
        <v>8283</v>
      </c>
      <c r="LHG14">
        <f t="shared" si="130"/>
        <v>8284</v>
      </c>
      <c r="LHH14">
        <f t="shared" si="130"/>
        <v>8285</v>
      </c>
      <c r="LHI14">
        <f t="shared" si="130"/>
        <v>8286</v>
      </c>
      <c r="LHJ14">
        <f t="shared" si="130"/>
        <v>8287</v>
      </c>
      <c r="LHK14">
        <f t="shared" si="130"/>
        <v>8288</v>
      </c>
      <c r="LHL14">
        <f t="shared" si="130"/>
        <v>8289</v>
      </c>
      <c r="LHM14">
        <f t="shared" si="130"/>
        <v>8290</v>
      </c>
      <c r="LHN14">
        <f t="shared" si="130"/>
        <v>8291</v>
      </c>
      <c r="LHO14">
        <f t="shared" si="130"/>
        <v>8292</v>
      </c>
      <c r="LHP14">
        <f t="shared" si="130"/>
        <v>8293</v>
      </c>
      <c r="LHQ14">
        <f t="shared" si="130"/>
        <v>8294</v>
      </c>
      <c r="LHR14">
        <f t="shared" si="130"/>
        <v>8295</v>
      </c>
      <c r="LHS14">
        <f t="shared" si="130"/>
        <v>8296</v>
      </c>
      <c r="LHT14">
        <f t="shared" si="130"/>
        <v>8297</v>
      </c>
      <c r="LHU14">
        <f t="shared" si="130"/>
        <v>8298</v>
      </c>
      <c r="LHV14">
        <f t="shared" si="130"/>
        <v>8299</v>
      </c>
      <c r="LHW14">
        <f t="shared" si="130"/>
        <v>8300</v>
      </c>
      <c r="LHX14">
        <f t="shared" si="130"/>
        <v>8301</v>
      </c>
      <c r="LHY14">
        <f t="shared" si="130"/>
        <v>8302</v>
      </c>
      <c r="LHZ14">
        <f t="shared" si="130"/>
        <v>8303</v>
      </c>
      <c r="LIA14">
        <f t="shared" si="130"/>
        <v>8304</v>
      </c>
      <c r="LIB14">
        <f t="shared" si="130"/>
        <v>8305</v>
      </c>
      <c r="LIC14">
        <f t="shared" si="130"/>
        <v>8306</v>
      </c>
      <c r="LID14">
        <f t="shared" si="130"/>
        <v>8307</v>
      </c>
      <c r="LIE14">
        <f t="shared" si="130"/>
        <v>8308</v>
      </c>
      <c r="LIF14">
        <f t="shared" si="130"/>
        <v>8309</v>
      </c>
      <c r="LIG14">
        <f t="shared" si="130"/>
        <v>8310</v>
      </c>
      <c r="LIH14">
        <f t="shared" si="130"/>
        <v>8311</v>
      </c>
      <c r="LII14">
        <f t="shared" si="130"/>
        <v>8312</v>
      </c>
      <c r="LIJ14">
        <f t="shared" si="130"/>
        <v>8313</v>
      </c>
      <c r="LIK14">
        <f t="shared" si="130"/>
        <v>8314</v>
      </c>
      <c r="LIL14">
        <f t="shared" si="130"/>
        <v>8315</v>
      </c>
      <c r="LIM14">
        <f t="shared" si="130"/>
        <v>8316</v>
      </c>
      <c r="LIN14">
        <f t="shared" si="130"/>
        <v>8317</v>
      </c>
      <c r="LIO14">
        <f t="shared" si="130"/>
        <v>8318</v>
      </c>
      <c r="LIP14">
        <f t="shared" si="130"/>
        <v>8319</v>
      </c>
      <c r="LIQ14">
        <f t="shared" si="130"/>
        <v>8320</v>
      </c>
      <c r="LIR14">
        <f t="shared" si="130"/>
        <v>8321</v>
      </c>
      <c r="LIS14">
        <f t="shared" si="130"/>
        <v>8322</v>
      </c>
      <c r="LIT14">
        <f t="shared" si="130"/>
        <v>8323</v>
      </c>
      <c r="LIU14">
        <f t="shared" si="130"/>
        <v>8324</v>
      </c>
      <c r="LIV14">
        <f t="shared" si="130"/>
        <v>8325</v>
      </c>
      <c r="LIW14">
        <f t="shared" si="130"/>
        <v>8326</v>
      </c>
      <c r="LIX14">
        <f t="shared" si="130"/>
        <v>8327</v>
      </c>
      <c r="LIY14">
        <f t="shared" si="130"/>
        <v>8328</v>
      </c>
      <c r="LIZ14">
        <f t="shared" si="130"/>
        <v>8329</v>
      </c>
      <c r="LJA14">
        <f t="shared" si="130"/>
        <v>8330</v>
      </c>
      <c r="LJB14">
        <f t="shared" si="130"/>
        <v>8331</v>
      </c>
      <c r="LJC14">
        <f t="shared" si="130"/>
        <v>8332</v>
      </c>
      <c r="LJD14">
        <f t="shared" si="130"/>
        <v>8333</v>
      </c>
      <c r="LJE14">
        <f t="shared" si="130"/>
        <v>8334</v>
      </c>
      <c r="LJF14">
        <f t="shared" si="130"/>
        <v>8335</v>
      </c>
      <c r="LJG14">
        <f t="shared" si="130"/>
        <v>8336</v>
      </c>
      <c r="LJH14">
        <f t="shared" si="130"/>
        <v>8337</v>
      </c>
      <c r="LJI14">
        <f t="shared" si="130"/>
        <v>8338</v>
      </c>
      <c r="LJJ14">
        <f t="shared" si="130"/>
        <v>8339</v>
      </c>
      <c r="LJK14">
        <f t="shared" si="130"/>
        <v>8340</v>
      </c>
      <c r="LJL14">
        <f t="shared" si="130"/>
        <v>8341</v>
      </c>
      <c r="LJM14">
        <f t="shared" si="130"/>
        <v>8342</v>
      </c>
      <c r="LJN14">
        <f t="shared" si="130"/>
        <v>8343</v>
      </c>
      <c r="LJO14">
        <f t="shared" si="130"/>
        <v>8344</v>
      </c>
      <c r="LJP14">
        <f t="shared" si="130"/>
        <v>8345</v>
      </c>
      <c r="LJQ14">
        <f t="shared" ref="LJQ14:LMB14" si="131">LJP14+1</f>
        <v>8346</v>
      </c>
      <c r="LJR14">
        <f t="shared" si="131"/>
        <v>8347</v>
      </c>
      <c r="LJS14">
        <f t="shared" si="131"/>
        <v>8348</v>
      </c>
      <c r="LJT14">
        <f t="shared" si="131"/>
        <v>8349</v>
      </c>
      <c r="LJU14">
        <f t="shared" si="131"/>
        <v>8350</v>
      </c>
      <c r="LJV14">
        <f t="shared" si="131"/>
        <v>8351</v>
      </c>
      <c r="LJW14">
        <f t="shared" si="131"/>
        <v>8352</v>
      </c>
      <c r="LJX14">
        <f t="shared" si="131"/>
        <v>8353</v>
      </c>
      <c r="LJY14">
        <f t="shared" si="131"/>
        <v>8354</v>
      </c>
      <c r="LJZ14">
        <f t="shared" si="131"/>
        <v>8355</v>
      </c>
      <c r="LKA14">
        <f t="shared" si="131"/>
        <v>8356</v>
      </c>
      <c r="LKB14">
        <f t="shared" si="131"/>
        <v>8357</v>
      </c>
      <c r="LKC14">
        <f t="shared" si="131"/>
        <v>8358</v>
      </c>
      <c r="LKD14">
        <f t="shared" si="131"/>
        <v>8359</v>
      </c>
      <c r="LKE14">
        <f t="shared" si="131"/>
        <v>8360</v>
      </c>
      <c r="LKF14">
        <f t="shared" si="131"/>
        <v>8361</v>
      </c>
      <c r="LKG14">
        <f t="shared" si="131"/>
        <v>8362</v>
      </c>
      <c r="LKH14">
        <f t="shared" si="131"/>
        <v>8363</v>
      </c>
      <c r="LKI14">
        <f t="shared" si="131"/>
        <v>8364</v>
      </c>
      <c r="LKJ14">
        <f t="shared" si="131"/>
        <v>8365</v>
      </c>
      <c r="LKK14">
        <f t="shared" si="131"/>
        <v>8366</v>
      </c>
      <c r="LKL14">
        <f t="shared" si="131"/>
        <v>8367</v>
      </c>
      <c r="LKM14">
        <f t="shared" si="131"/>
        <v>8368</v>
      </c>
      <c r="LKN14">
        <f t="shared" si="131"/>
        <v>8369</v>
      </c>
      <c r="LKO14">
        <f t="shared" si="131"/>
        <v>8370</v>
      </c>
      <c r="LKP14">
        <f t="shared" si="131"/>
        <v>8371</v>
      </c>
      <c r="LKQ14">
        <f t="shared" si="131"/>
        <v>8372</v>
      </c>
      <c r="LKR14">
        <f t="shared" si="131"/>
        <v>8373</v>
      </c>
      <c r="LKS14">
        <f t="shared" si="131"/>
        <v>8374</v>
      </c>
      <c r="LKT14">
        <f t="shared" si="131"/>
        <v>8375</v>
      </c>
      <c r="LKU14">
        <f t="shared" si="131"/>
        <v>8376</v>
      </c>
      <c r="LKV14">
        <f t="shared" si="131"/>
        <v>8377</v>
      </c>
      <c r="LKW14">
        <f t="shared" si="131"/>
        <v>8378</v>
      </c>
      <c r="LKX14">
        <f t="shared" si="131"/>
        <v>8379</v>
      </c>
      <c r="LKY14">
        <f t="shared" si="131"/>
        <v>8380</v>
      </c>
      <c r="LKZ14">
        <f t="shared" si="131"/>
        <v>8381</v>
      </c>
      <c r="LLA14">
        <f t="shared" si="131"/>
        <v>8382</v>
      </c>
      <c r="LLB14">
        <f t="shared" si="131"/>
        <v>8383</v>
      </c>
      <c r="LLC14">
        <f t="shared" si="131"/>
        <v>8384</v>
      </c>
      <c r="LLD14">
        <f t="shared" si="131"/>
        <v>8385</v>
      </c>
      <c r="LLE14">
        <f t="shared" si="131"/>
        <v>8386</v>
      </c>
      <c r="LLF14">
        <f t="shared" si="131"/>
        <v>8387</v>
      </c>
      <c r="LLG14">
        <f t="shared" si="131"/>
        <v>8388</v>
      </c>
      <c r="LLH14">
        <f t="shared" si="131"/>
        <v>8389</v>
      </c>
      <c r="LLI14">
        <f t="shared" si="131"/>
        <v>8390</v>
      </c>
      <c r="LLJ14">
        <f t="shared" si="131"/>
        <v>8391</v>
      </c>
      <c r="LLK14">
        <f t="shared" si="131"/>
        <v>8392</v>
      </c>
      <c r="LLL14">
        <f t="shared" si="131"/>
        <v>8393</v>
      </c>
      <c r="LLM14">
        <f t="shared" si="131"/>
        <v>8394</v>
      </c>
      <c r="LLN14">
        <f t="shared" si="131"/>
        <v>8395</v>
      </c>
      <c r="LLO14">
        <f t="shared" si="131"/>
        <v>8396</v>
      </c>
      <c r="LLP14">
        <f t="shared" si="131"/>
        <v>8397</v>
      </c>
      <c r="LLQ14">
        <f t="shared" si="131"/>
        <v>8398</v>
      </c>
      <c r="LLR14">
        <f t="shared" si="131"/>
        <v>8399</v>
      </c>
      <c r="LLS14">
        <f t="shared" si="131"/>
        <v>8400</v>
      </c>
      <c r="LLT14">
        <f t="shared" si="131"/>
        <v>8401</v>
      </c>
      <c r="LLU14">
        <f t="shared" si="131"/>
        <v>8402</v>
      </c>
      <c r="LLV14">
        <f t="shared" si="131"/>
        <v>8403</v>
      </c>
      <c r="LLW14">
        <f t="shared" si="131"/>
        <v>8404</v>
      </c>
      <c r="LLX14">
        <f t="shared" si="131"/>
        <v>8405</v>
      </c>
      <c r="LLY14">
        <f t="shared" si="131"/>
        <v>8406</v>
      </c>
      <c r="LLZ14">
        <f t="shared" si="131"/>
        <v>8407</v>
      </c>
      <c r="LMA14">
        <f t="shared" si="131"/>
        <v>8408</v>
      </c>
      <c r="LMB14">
        <f t="shared" si="131"/>
        <v>8409</v>
      </c>
      <c r="LMC14">
        <f t="shared" ref="LMC14:LON14" si="132">LMB14+1</f>
        <v>8410</v>
      </c>
      <c r="LMD14">
        <f t="shared" si="132"/>
        <v>8411</v>
      </c>
      <c r="LME14">
        <f t="shared" si="132"/>
        <v>8412</v>
      </c>
      <c r="LMF14">
        <f t="shared" si="132"/>
        <v>8413</v>
      </c>
      <c r="LMG14">
        <f t="shared" si="132"/>
        <v>8414</v>
      </c>
      <c r="LMH14">
        <f t="shared" si="132"/>
        <v>8415</v>
      </c>
      <c r="LMI14">
        <f t="shared" si="132"/>
        <v>8416</v>
      </c>
      <c r="LMJ14">
        <f t="shared" si="132"/>
        <v>8417</v>
      </c>
      <c r="LMK14">
        <f t="shared" si="132"/>
        <v>8418</v>
      </c>
      <c r="LML14">
        <f t="shared" si="132"/>
        <v>8419</v>
      </c>
      <c r="LMM14">
        <f t="shared" si="132"/>
        <v>8420</v>
      </c>
      <c r="LMN14">
        <f t="shared" si="132"/>
        <v>8421</v>
      </c>
      <c r="LMO14">
        <f t="shared" si="132"/>
        <v>8422</v>
      </c>
      <c r="LMP14">
        <f t="shared" si="132"/>
        <v>8423</v>
      </c>
      <c r="LMQ14">
        <f t="shared" si="132"/>
        <v>8424</v>
      </c>
      <c r="LMR14">
        <f t="shared" si="132"/>
        <v>8425</v>
      </c>
      <c r="LMS14">
        <f t="shared" si="132"/>
        <v>8426</v>
      </c>
      <c r="LMT14">
        <f t="shared" si="132"/>
        <v>8427</v>
      </c>
      <c r="LMU14">
        <f t="shared" si="132"/>
        <v>8428</v>
      </c>
      <c r="LMV14">
        <f t="shared" si="132"/>
        <v>8429</v>
      </c>
      <c r="LMW14">
        <f t="shared" si="132"/>
        <v>8430</v>
      </c>
      <c r="LMX14">
        <f t="shared" si="132"/>
        <v>8431</v>
      </c>
      <c r="LMY14">
        <f t="shared" si="132"/>
        <v>8432</v>
      </c>
      <c r="LMZ14">
        <f t="shared" si="132"/>
        <v>8433</v>
      </c>
      <c r="LNA14">
        <f t="shared" si="132"/>
        <v>8434</v>
      </c>
      <c r="LNB14">
        <f t="shared" si="132"/>
        <v>8435</v>
      </c>
      <c r="LNC14">
        <f t="shared" si="132"/>
        <v>8436</v>
      </c>
      <c r="LND14">
        <f t="shared" si="132"/>
        <v>8437</v>
      </c>
      <c r="LNE14">
        <f t="shared" si="132"/>
        <v>8438</v>
      </c>
      <c r="LNF14">
        <f t="shared" si="132"/>
        <v>8439</v>
      </c>
      <c r="LNG14">
        <f t="shared" si="132"/>
        <v>8440</v>
      </c>
      <c r="LNH14">
        <f t="shared" si="132"/>
        <v>8441</v>
      </c>
      <c r="LNI14">
        <f t="shared" si="132"/>
        <v>8442</v>
      </c>
      <c r="LNJ14">
        <f t="shared" si="132"/>
        <v>8443</v>
      </c>
      <c r="LNK14">
        <f t="shared" si="132"/>
        <v>8444</v>
      </c>
      <c r="LNL14">
        <f t="shared" si="132"/>
        <v>8445</v>
      </c>
      <c r="LNM14">
        <f t="shared" si="132"/>
        <v>8446</v>
      </c>
      <c r="LNN14">
        <f t="shared" si="132"/>
        <v>8447</v>
      </c>
      <c r="LNO14">
        <f t="shared" si="132"/>
        <v>8448</v>
      </c>
      <c r="LNP14">
        <f t="shared" si="132"/>
        <v>8449</v>
      </c>
      <c r="LNQ14">
        <f t="shared" si="132"/>
        <v>8450</v>
      </c>
      <c r="LNR14">
        <f t="shared" si="132"/>
        <v>8451</v>
      </c>
      <c r="LNS14">
        <f t="shared" si="132"/>
        <v>8452</v>
      </c>
      <c r="LNT14">
        <f t="shared" si="132"/>
        <v>8453</v>
      </c>
      <c r="LNU14">
        <f t="shared" si="132"/>
        <v>8454</v>
      </c>
      <c r="LNV14">
        <f t="shared" si="132"/>
        <v>8455</v>
      </c>
      <c r="LNW14">
        <f t="shared" si="132"/>
        <v>8456</v>
      </c>
      <c r="LNX14">
        <f t="shared" si="132"/>
        <v>8457</v>
      </c>
      <c r="LNY14">
        <f t="shared" si="132"/>
        <v>8458</v>
      </c>
      <c r="LNZ14">
        <f t="shared" si="132"/>
        <v>8459</v>
      </c>
      <c r="LOA14">
        <f t="shared" si="132"/>
        <v>8460</v>
      </c>
      <c r="LOB14">
        <f t="shared" si="132"/>
        <v>8461</v>
      </c>
      <c r="LOC14">
        <f t="shared" si="132"/>
        <v>8462</v>
      </c>
      <c r="LOD14">
        <f t="shared" si="132"/>
        <v>8463</v>
      </c>
      <c r="LOE14">
        <f t="shared" si="132"/>
        <v>8464</v>
      </c>
      <c r="LOF14">
        <f t="shared" si="132"/>
        <v>8465</v>
      </c>
      <c r="LOG14">
        <f t="shared" si="132"/>
        <v>8466</v>
      </c>
      <c r="LOH14">
        <f t="shared" si="132"/>
        <v>8467</v>
      </c>
      <c r="LOI14">
        <f t="shared" si="132"/>
        <v>8468</v>
      </c>
      <c r="LOJ14">
        <f t="shared" si="132"/>
        <v>8469</v>
      </c>
      <c r="LOK14">
        <f t="shared" si="132"/>
        <v>8470</v>
      </c>
      <c r="LOL14">
        <f t="shared" si="132"/>
        <v>8471</v>
      </c>
      <c r="LOM14">
        <f t="shared" si="132"/>
        <v>8472</v>
      </c>
      <c r="LON14">
        <f t="shared" si="132"/>
        <v>8473</v>
      </c>
      <c r="LOO14">
        <f t="shared" ref="LOO14:LQZ14" si="133">LON14+1</f>
        <v>8474</v>
      </c>
      <c r="LOP14">
        <f t="shared" si="133"/>
        <v>8475</v>
      </c>
      <c r="LOQ14">
        <f t="shared" si="133"/>
        <v>8476</v>
      </c>
      <c r="LOR14">
        <f t="shared" si="133"/>
        <v>8477</v>
      </c>
      <c r="LOS14">
        <f t="shared" si="133"/>
        <v>8478</v>
      </c>
      <c r="LOT14">
        <f t="shared" si="133"/>
        <v>8479</v>
      </c>
      <c r="LOU14">
        <f t="shared" si="133"/>
        <v>8480</v>
      </c>
      <c r="LOV14">
        <f t="shared" si="133"/>
        <v>8481</v>
      </c>
      <c r="LOW14">
        <f t="shared" si="133"/>
        <v>8482</v>
      </c>
      <c r="LOX14">
        <f t="shared" si="133"/>
        <v>8483</v>
      </c>
      <c r="LOY14">
        <f t="shared" si="133"/>
        <v>8484</v>
      </c>
      <c r="LOZ14">
        <f t="shared" si="133"/>
        <v>8485</v>
      </c>
      <c r="LPA14">
        <f t="shared" si="133"/>
        <v>8486</v>
      </c>
      <c r="LPB14">
        <f t="shared" si="133"/>
        <v>8487</v>
      </c>
      <c r="LPC14">
        <f t="shared" si="133"/>
        <v>8488</v>
      </c>
      <c r="LPD14">
        <f t="shared" si="133"/>
        <v>8489</v>
      </c>
      <c r="LPE14">
        <f t="shared" si="133"/>
        <v>8490</v>
      </c>
      <c r="LPF14">
        <f t="shared" si="133"/>
        <v>8491</v>
      </c>
      <c r="LPG14">
        <f t="shared" si="133"/>
        <v>8492</v>
      </c>
      <c r="LPH14">
        <f t="shared" si="133"/>
        <v>8493</v>
      </c>
      <c r="LPI14">
        <f t="shared" si="133"/>
        <v>8494</v>
      </c>
      <c r="LPJ14">
        <f t="shared" si="133"/>
        <v>8495</v>
      </c>
      <c r="LPK14">
        <f t="shared" si="133"/>
        <v>8496</v>
      </c>
      <c r="LPL14">
        <f t="shared" si="133"/>
        <v>8497</v>
      </c>
      <c r="LPM14">
        <f t="shared" si="133"/>
        <v>8498</v>
      </c>
      <c r="LPN14">
        <f t="shared" si="133"/>
        <v>8499</v>
      </c>
      <c r="LPO14">
        <f t="shared" si="133"/>
        <v>8500</v>
      </c>
      <c r="LPP14">
        <f t="shared" si="133"/>
        <v>8501</v>
      </c>
      <c r="LPQ14">
        <f t="shared" si="133"/>
        <v>8502</v>
      </c>
      <c r="LPR14">
        <f t="shared" si="133"/>
        <v>8503</v>
      </c>
      <c r="LPS14">
        <f t="shared" si="133"/>
        <v>8504</v>
      </c>
      <c r="LPT14">
        <f t="shared" si="133"/>
        <v>8505</v>
      </c>
      <c r="LPU14">
        <f t="shared" si="133"/>
        <v>8506</v>
      </c>
      <c r="LPV14">
        <f t="shared" si="133"/>
        <v>8507</v>
      </c>
      <c r="LPW14">
        <f t="shared" si="133"/>
        <v>8508</v>
      </c>
      <c r="LPX14">
        <f t="shared" si="133"/>
        <v>8509</v>
      </c>
      <c r="LPY14">
        <f t="shared" si="133"/>
        <v>8510</v>
      </c>
      <c r="LPZ14">
        <f t="shared" si="133"/>
        <v>8511</v>
      </c>
      <c r="LQA14">
        <f t="shared" si="133"/>
        <v>8512</v>
      </c>
      <c r="LQB14">
        <f t="shared" si="133"/>
        <v>8513</v>
      </c>
      <c r="LQC14">
        <f t="shared" si="133"/>
        <v>8514</v>
      </c>
      <c r="LQD14">
        <f t="shared" si="133"/>
        <v>8515</v>
      </c>
      <c r="LQE14">
        <f t="shared" si="133"/>
        <v>8516</v>
      </c>
      <c r="LQF14">
        <f t="shared" si="133"/>
        <v>8517</v>
      </c>
      <c r="LQG14">
        <f t="shared" si="133"/>
        <v>8518</v>
      </c>
      <c r="LQH14">
        <f t="shared" si="133"/>
        <v>8519</v>
      </c>
      <c r="LQI14">
        <f t="shared" si="133"/>
        <v>8520</v>
      </c>
      <c r="LQJ14">
        <f t="shared" si="133"/>
        <v>8521</v>
      </c>
      <c r="LQK14">
        <f t="shared" si="133"/>
        <v>8522</v>
      </c>
      <c r="LQL14">
        <f t="shared" si="133"/>
        <v>8523</v>
      </c>
      <c r="LQM14">
        <f t="shared" si="133"/>
        <v>8524</v>
      </c>
      <c r="LQN14">
        <f t="shared" si="133"/>
        <v>8525</v>
      </c>
      <c r="LQO14">
        <f t="shared" si="133"/>
        <v>8526</v>
      </c>
      <c r="LQP14">
        <f t="shared" si="133"/>
        <v>8527</v>
      </c>
      <c r="LQQ14">
        <f t="shared" si="133"/>
        <v>8528</v>
      </c>
      <c r="LQR14">
        <f t="shared" si="133"/>
        <v>8529</v>
      </c>
      <c r="LQS14">
        <f t="shared" si="133"/>
        <v>8530</v>
      </c>
      <c r="LQT14">
        <f t="shared" si="133"/>
        <v>8531</v>
      </c>
      <c r="LQU14">
        <f t="shared" si="133"/>
        <v>8532</v>
      </c>
      <c r="LQV14">
        <f t="shared" si="133"/>
        <v>8533</v>
      </c>
      <c r="LQW14">
        <f t="shared" si="133"/>
        <v>8534</v>
      </c>
      <c r="LQX14">
        <f t="shared" si="133"/>
        <v>8535</v>
      </c>
      <c r="LQY14">
        <f t="shared" si="133"/>
        <v>8536</v>
      </c>
      <c r="LQZ14">
        <f t="shared" si="133"/>
        <v>8537</v>
      </c>
      <c r="LRA14">
        <f t="shared" ref="LRA14:LTL14" si="134">LQZ14+1</f>
        <v>8538</v>
      </c>
      <c r="LRB14">
        <f t="shared" si="134"/>
        <v>8539</v>
      </c>
      <c r="LRC14">
        <f t="shared" si="134"/>
        <v>8540</v>
      </c>
      <c r="LRD14">
        <f t="shared" si="134"/>
        <v>8541</v>
      </c>
      <c r="LRE14">
        <f t="shared" si="134"/>
        <v>8542</v>
      </c>
      <c r="LRF14">
        <f t="shared" si="134"/>
        <v>8543</v>
      </c>
      <c r="LRG14">
        <f t="shared" si="134"/>
        <v>8544</v>
      </c>
      <c r="LRH14">
        <f t="shared" si="134"/>
        <v>8545</v>
      </c>
      <c r="LRI14">
        <f t="shared" si="134"/>
        <v>8546</v>
      </c>
      <c r="LRJ14">
        <f t="shared" si="134"/>
        <v>8547</v>
      </c>
      <c r="LRK14">
        <f t="shared" si="134"/>
        <v>8548</v>
      </c>
      <c r="LRL14">
        <f t="shared" si="134"/>
        <v>8549</v>
      </c>
      <c r="LRM14">
        <f t="shared" si="134"/>
        <v>8550</v>
      </c>
      <c r="LRN14">
        <f t="shared" si="134"/>
        <v>8551</v>
      </c>
      <c r="LRO14">
        <f t="shared" si="134"/>
        <v>8552</v>
      </c>
      <c r="LRP14">
        <f t="shared" si="134"/>
        <v>8553</v>
      </c>
      <c r="LRQ14">
        <f t="shared" si="134"/>
        <v>8554</v>
      </c>
      <c r="LRR14">
        <f t="shared" si="134"/>
        <v>8555</v>
      </c>
      <c r="LRS14">
        <f t="shared" si="134"/>
        <v>8556</v>
      </c>
      <c r="LRT14">
        <f t="shared" si="134"/>
        <v>8557</v>
      </c>
      <c r="LRU14">
        <f t="shared" si="134"/>
        <v>8558</v>
      </c>
      <c r="LRV14">
        <f t="shared" si="134"/>
        <v>8559</v>
      </c>
      <c r="LRW14">
        <f t="shared" si="134"/>
        <v>8560</v>
      </c>
      <c r="LRX14">
        <f t="shared" si="134"/>
        <v>8561</v>
      </c>
      <c r="LRY14">
        <f t="shared" si="134"/>
        <v>8562</v>
      </c>
      <c r="LRZ14">
        <f t="shared" si="134"/>
        <v>8563</v>
      </c>
      <c r="LSA14">
        <f t="shared" si="134"/>
        <v>8564</v>
      </c>
      <c r="LSB14">
        <f t="shared" si="134"/>
        <v>8565</v>
      </c>
      <c r="LSC14">
        <f t="shared" si="134"/>
        <v>8566</v>
      </c>
      <c r="LSD14">
        <f t="shared" si="134"/>
        <v>8567</v>
      </c>
      <c r="LSE14">
        <f t="shared" si="134"/>
        <v>8568</v>
      </c>
      <c r="LSF14">
        <f t="shared" si="134"/>
        <v>8569</v>
      </c>
      <c r="LSG14">
        <f t="shared" si="134"/>
        <v>8570</v>
      </c>
      <c r="LSH14">
        <f t="shared" si="134"/>
        <v>8571</v>
      </c>
      <c r="LSI14">
        <f t="shared" si="134"/>
        <v>8572</v>
      </c>
      <c r="LSJ14">
        <f t="shared" si="134"/>
        <v>8573</v>
      </c>
      <c r="LSK14">
        <f t="shared" si="134"/>
        <v>8574</v>
      </c>
      <c r="LSL14">
        <f t="shared" si="134"/>
        <v>8575</v>
      </c>
      <c r="LSM14">
        <f t="shared" si="134"/>
        <v>8576</v>
      </c>
      <c r="LSN14">
        <f t="shared" si="134"/>
        <v>8577</v>
      </c>
      <c r="LSO14">
        <f t="shared" si="134"/>
        <v>8578</v>
      </c>
      <c r="LSP14">
        <f t="shared" si="134"/>
        <v>8579</v>
      </c>
      <c r="LSQ14">
        <f t="shared" si="134"/>
        <v>8580</v>
      </c>
      <c r="LSR14">
        <f t="shared" si="134"/>
        <v>8581</v>
      </c>
      <c r="LSS14">
        <f t="shared" si="134"/>
        <v>8582</v>
      </c>
      <c r="LST14">
        <f t="shared" si="134"/>
        <v>8583</v>
      </c>
      <c r="LSU14">
        <f t="shared" si="134"/>
        <v>8584</v>
      </c>
      <c r="LSV14">
        <f t="shared" si="134"/>
        <v>8585</v>
      </c>
      <c r="LSW14">
        <f t="shared" si="134"/>
        <v>8586</v>
      </c>
      <c r="LSX14">
        <f t="shared" si="134"/>
        <v>8587</v>
      </c>
      <c r="LSY14">
        <f t="shared" si="134"/>
        <v>8588</v>
      </c>
      <c r="LSZ14">
        <f t="shared" si="134"/>
        <v>8589</v>
      </c>
      <c r="LTA14">
        <f t="shared" si="134"/>
        <v>8590</v>
      </c>
      <c r="LTB14">
        <f t="shared" si="134"/>
        <v>8591</v>
      </c>
      <c r="LTC14">
        <f t="shared" si="134"/>
        <v>8592</v>
      </c>
      <c r="LTD14">
        <f t="shared" si="134"/>
        <v>8593</v>
      </c>
      <c r="LTE14">
        <f t="shared" si="134"/>
        <v>8594</v>
      </c>
      <c r="LTF14">
        <f t="shared" si="134"/>
        <v>8595</v>
      </c>
      <c r="LTG14">
        <f t="shared" si="134"/>
        <v>8596</v>
      </c>
      <c r="LTH14">
        <f t="shared" si="134"/>
        <v>8597</v>
      </c>
      <c r="LTI14">
        <f t="shared" si="134"/>
        <v>8598</v>
      </c>
      <c r="LTJ14">
        <f t="shared" si="134"/>
        <v>8599</v>
      </c>
      <c r="LTK14">
        <f t="shared" si="134"/>
        <v>8600</v>
      </c>
      <c r="LTL14">
        <f t="shared" si="134"/>
        <v>8601</v>
      </c>
      <c r="LTM14">
        <f t="shared" ref="LTM14:LVX14" si="135">LTL14+1</f>
        <v>8602</v>
      </c>
      <c r="LTN14">
        <f t="shared" si="135"/>
        <v>8603</v>
      </c>
      <c r="LTO14">
        <f t="shared" si="135"/>
        <v>8604</v>
      </c>
      <c r="LTP14">
        <f t="shared" si="135"/>
        <v>8605</v>
      </c>
      <c r="LTQ14">
        <f t="shared" si="135"/>
        <v>8606</v>
      </c>
      <c r="LTR14">
        <f t="shared" si="135"/>
        <v>8607</v>
      </c>
      <c r="LTS14">
        <f t="shared" si="135"/>
        <v>8608</v>
      </c>
      <c r="LTT14">
        <f t="shared" si="135"/>
        <v>8609</v>
      </c>
      <c r="LTU14">
        <f t="shared" si="135"/>
        <v>8610</v>
      </c>
      <c r="LTV14">
        <f t="shared" si="135"/>
        <v>8611</v>
      </c>
      <c r="LTW14">
        <f t="shared" si="135"/>
        <v>8612</v>
      </c>
      <c r="LTX14">
        <f t="shared" si="135"/>
        <v>8613</v>
      </c>
      <c r="LTY14">
        <f t="shared" si="135"/>
        <v>8614</v>
      </c>
      <c r="LTZ14">
        <f t="shared" si="135"/>
        <v>8615</v>
      </c>
      <c r="LUA14">
        <f t="shared" si="135"/>
        <v>8616</v>
      </c>
      <c r="LUB14">
        <f t="shared" si="135"/>
        <v>8617</v>
      </c>
      <c r="LUC14">
        <f t="shared" si="135"/>
        <v>8618</v>
      </c>
      <c r="LUD14">
        <f t="shared" si="135"/>
        <v>8619</v>
      </c>
      <c r="LUE14">
        <f t="shared" si="135"/>
        <v>8620</v>
      </c>
      <c r="LUF14">
        <f t="shared" si="135"/>
        <v>8621</v>
      </c>
      <c r="LUG14">
        <f t="shared" si="135"/>
        <v>8622</v>
      </c>
      <c r="LUH14">
        <f t="shared" si="135"/>
        <v>8623</v>
      </c>
      <c r="LUI14">
        <f t="shared" si="135"/>
        <v>8624</v>
      </c>
      <c r="LUJ14">
        <f t="shared" si="135"/>
        <v>8625</v>
      </c>
      <c r="LUK14">
        <f t="shared" si="135"/>
        <v>8626</v>
      </c>
      <c r="LUL14">
        <f t="shared" si="135"/>
        <v>8627</v>
      </c>
      <c r="LUM14">
        <f t="shared" si="135"/>
        <v>8628</v>
      </c>
      <c r="LUN14">
        <f t="shared" si="135"/>
        <v>8629</v>
      </c>
      <c r="LUO14">
        <f t="shared" si="135"/>
        <v>8630</v>
      </c>
      <c r="LUP14">
        <f t="shared" si="135"/>
        <v>8631</v>
      </c>
      <c r="LUQ14">
        <f t="shared" si="135"/>
        <v>8632</v>
      </c>
      <c r="LUR14">
        <f t="shared" si="135"/>
        <v>8633</v>
      </c>
      <c r="LUS14">
        <f t="shared" si="135"/>
        <v>8634</v>
      </c>
      <c r="LUT14">
        <f t="shared" si="135"/>
        <v>8635</v>
      </c>
      <c r="LUU14">
        <f t="shared" si="135"/>
        <v>8636</v>
      </c>
      <c r="LUV14">
        <f t="shared" si="135"/>
        <v>8637</v>
      </c>
      <c r="LUW14">
        <f t="shared" si="135"/>
        <v>8638</v>
      </c>
      <c r="LUX14">
        <f t="shared" si="135"/>
        <v>8639</v>
      </c>
      <c r="LUY14">
        <f t="shared" si="135"/>
        <v>8640</v>
      </c>
      <c r="LUZ14">
        <f t="shared" si="135"/>
        <v>8641</v>
      </c>
      <c r="LVA14">
        <f t="shared" si="135"/>
        <v>8642</v>
      </c>
      <c r="LVB14">
        <f t="shared" si="135"/>
        <v>8643</v>
      </c>
      <c r="LVC14">
        <f t="shared" si="135"/>
        <v>8644</v>
      </c>
      <c r="LVD14">
        <f t="shared" si="135"/>
        <v>8645</v>
      </c>
      <c r="LVE14">
        <f t="shared" si="135"/>
        <v>8646</v>
      </c>
      <c r="LVF14">
        <f t="shared" si="135"/>
        <v>8647</v>
      </c>
      <c r="LVG14">
        <f t="shared" si="135"/>
        <v>8648</v>
      </c>
      <c r="LVH14">
        <f t="shared" si="135"/>
        <v>8649</v>
      </c>
      <c r="LVI14">
        <f t="shared" si="135"/>
        <v>8650</v>
      </c>
      <c r="LVJ14">
        <f t="shared" si="135"/>
        <v>8651</v>
      </c>
      <c r="LVK14">
        <f t="shared" si="135"/>
        <v>8652</v>
      </c>
      <c r="LVL14">
        <f t="shared" si="135"/>
        <v>8653</v>
      </c>
      <c r="LVM14">
        <f t="shared" si="135"/>
        <v>8654</v>
      </c>
      <c r="LVN14">
        <f t="shared" si="135"/>
        <v>8655</v>
      </c>
      <c r="LVO14">
        <f t="shared" si="135"/>
        <v>8656</v>
      </c>
      <c r="LVP14">
        <f t="shared" si="135"/>
        <v>8657</v>
      </c>
      <c r="LVQ14">
        <f t="shared" si="135"/>
        <v>8658</v>
      </c>
      <c r="LVR14">
        <f t="shared" si="135"/>
        <v>8659</v>
      </c>
      <c r="LVS14">
        <f t="shared" si="135"/>
        <v>8660</v>
      </c>
      <c r="LVT14">
        <f t="shared" si="135"/>
        <v>8661</v>
      </c>
      <c r="LVU14">
        <f t="shared" si="135"/>
        <v>8662</v>
      </c>
      <c r="LVV14">
        <f t="shared" si="135"/>
        <v>8663</v>
      </c>
      <c r="LVW14">
        <f t="shared" si="135"/>
        <v>8664</v>
      </c>
      <c r="LVX14">
        <f t="shared" si="135"/>
        <v>8665</v>
      </c>
      <c r="LVY14">
        <f t="shared" ref="LVY14:LYJ14" si="136">LVX14+1</f>
        <v>8666</v>
      </c>
      <c r="LVZ14">
        <f t="shared" si="136"/>
        <v>8667</v>
      </c>
      <c r="LWA14">
        <f t="shared" si="136"/>
        <v>8668</v>
      </c>
      <c r="LWB14">
        <f t="shared" si="136"/>
        <v>8669</v>
      </c>
      <c r="LWC14">
        <f t="shared" si="136"/>
        <v>8670</v>
      </c>
      <c r="LWD14">
        <f t="shared" si="136"/>
        <v>8671</v>
      </c>
      <c r="LWE14">
        <f t="shared" si="136"/>
        <v>8672</v>
      </c>
      <c r="LWF14">
        <f t="shared" si="136"/>
        <v>8673</v>
      </c>
      <c r="LWG14">
        <f t="shared" si="136"/>
        <v>8674</v>
      </c>
      <c r="LWH14">
        <f t="shared" si="136"/>
        <v>8675</v>
      </c>
      <c r="LWI14">
        <f t="shared" si="136"/>
        <v>8676</v>
      </c>
      <c r="LWJ14">
        <f t="shared" si="136"/>
        <v>8677</v>
      </c>
      <c r="LWK14">
        <f t="shared" si="136"/>
        <v>8678</v>
      </c>
      <c r="LWL14">
        <f t="shared" si="136"/>
        <v>8679</v>
      </c>
      <c r="LWM14">
        <f t="shared" si="136"/>
        <v>8680</v>
      </c>
      <c r="LWN14">
        <f t="shared" si="136"/>
        <v>8681</v>
      </c>
      <c r="LWO14">
        <f t="shared" si="136"/>
        <v>8682</v>
      </c>
      <c r="LWP14">
        <f t="shared" si="136"/>
        <v>8683</v>
      </c>
      <c r="LWQ14">
        <f t="shared" si="136"/>
        <v>8684</v>
      </c>
      <c r="LWR14">
        <f t="shared" si="136"/>
        <v>8685</v>
      </c>
      <c r="LWS14">
        <f t="shared" si="136"/>
        <v>8686</v>
      </c>
      <c r="LWT14">
        <f t="shared" si="136"/>
        <v>8687</v>
      </c>
      <c r="LWU14">
        <f t="shared" si="136"/>
        <v>8688</v>
      </c>
      <c r="LWV14">
        <f t="shared" si="136"/>
        <v>8689</v>
      </c>
      <c r="LWW14">
        <f t="shared" si="136"/>
        <v>8690</v>
      </c>
      <c r="LWX14">
        <f t="shared" si="136"/>
        <v>8691</v>
      </c>
      <c r="LWY14">
        <f t="shared" si="136"/>
        <v>8692</v>
      </c>
      <c r="LWZ14">
        <f t="shared" si="136"/>
        <v>8693</v>
      </c>
      <c r="LXA14">
        <f t="shared" si="136"/>
        <v>8694</v>
      </c>
      <c r="LXB14">
        <f t="shared" si="136"/>
        <v>8695</v>
      </c>
      <c r="LXC14">
        <f t="shared" si="136"/>
        <v>8696</v>
      </c>
      <c r="LXD14">
        <f t="shared" si="136"/>
        <v>8697</v>
      </c>
      <c r="LXE14">
        <f t="shared" si="136"/>
        <v>8698</v>
      </c>
      <c r="LXF14">
        <f t="shared" si="136"/>
        <v>8699</v>
      </c>
      <c r="LXG14">
        <f t="shared" si="136"/>
        <v>8700</v>
      </c>
      <c r="LXH14">
        <f t="shared" si="136"/>
        <v>8701</v>
      </c>
      <c r="LXI14">
        <f t="shared" si="136"/>
        <v>8702</v>
      </c>
      <c r="LXJ14">
        <f t="shared" si="136"/>
        <v>8703</v>
      </c>
      <c r="LXK14">
        <f t="shared" si="136"/>
        <v>8704</v>
      </c>
      <c r="LXL14">
        <f t="shared" si="136"/>
        <v>8705</v>
      </c>
      <c r="LXM14">
        <f t="shared" si="136"/>
        <v>8706</v>
      </c>
      <c r="LXN14">
        <f t="shared" si="136"/>
        <v>8707</v>
      </c>
      <c r="LXO14">
        <f t="shared" si="136"/>
        <v>8708</v>
      </c>
      <c r="LXP14">
        <f t="shared" si="136"/>
        <v>8709</v>
      </c>
      <c r="LXQ14">
        <f t="shared" si="136"/>
        <v>8710</v>
      </c>
      <c r="LXR14">
        <f t="shared" si="136"/>
        <v>8711</v>
      </c>
      <c r="LXS14">
        <f t="shared" si="136"/>
        <v>8712</v>
      </c>
      <c r="LXT14">
        <f t="shared" si="136"/>
        <v>8713</v>
      </c>
      <c r="LXU14">
        <f t="shared" si="136"/>
        <v>8714</v>
      </c>
      <c r="LXV14">
        <f t="shared" si="136"/>
        <v>8715</v>
      </c>
      <c r="LXW14">
        <f t="shared" si="136"/>
        <v>8716</v>
      </c>
      <c r="LXX14">
        <f t="shared" si="136"/>
        <v>8717</v>
      </c>
      <c r="LXY14">
        <f t="shared" si="136"/>
        <v>8718</v>
      </c>
      <c r="LXZ14">
        <f t="shared" si="136"/>
        <v>8719</v>
      </c>
      <c r="LYA14">
        <f t="shared" si="136"/>
        <v>8720</v>
      </c>
      <c r="LYB14">
        <f t="shared" si="136"/>
        <v>8721</v>
      </c>
      <c r="LYC14">
        <f t="shared" si="136"/>
        <v>8722</v>
      </c>
      <c r="LYD14">
        <f t="shared" si="136"/>
        <v>8723</v>
      </c>
      <c r="LYE14">
        <f t="shared" si="136"/>
        <v>8724</v>
      </c>
      <c r="LYF14">
        <f t="shared" si="136"/>
        <v>8725</v>
      </c>
      <c r="LYG14">
        <f t="shared" si="136"/>
        <v>8726</v>
      </c>
      <c r="LYH14">
        <f t="shared" si="136"/>
        <v>8727</v>
      </c>
      <c r="LYI14">
        <f t="shared" si="136"/>
        <v>8728</v>
      </c>
      <c r="LYJ14">
        <f t="shared" si="136"/>
        <v>8729</v>
      </c>
      <c r="LYK14">
        <f t="shared" ref="LYK14:MAV14" si="137">LYJ14+1</f>
        <v>8730</v>
      </c>
      <c r="LYL14">
        <f t="shared" si="137"/>
        <v>8731</v>
      </c>
      <c r="LYM14">
        <f t="shared" si="137"/>
        <v>8732</v>
      </c>
      <c r="LYN14">
        <f t="shared" si="137"/>
        <v>8733</v>
      </c>
      <c r="LYO14">
        <f t="shared" si="137"/>
        <v>8734</v>
      </c>
      <c r="LYP14">
        <f t="shared" si="137"/>
        <v>8735</v>
      </c>
      <c r="LYQ14">
        <f t="shared" si="137"/>
        <v>8736</v>
      </c>
      <c r="LYR14">
        <f t="shared" si="137"/>
        <v>8737</v>
      </c>
      <c r="LYS14">
        <f t="shared" si="137"/>
        <v>8738</v>
      </c>
      <c r="LYT14">
        <f t="shared" si="137"/>
        <v>8739</v>
      </c>
      <c r="LYU14">
        <f t="shared" si="137"/>
        <v>8740</v>
      </c>
      <c r="LYV14">
        <f t="shared" si="137"/>
        <v>8741</v>
      </c>
      <c r="LYW14">
        <f t="shared" si="137"/>
        <v>8742</v>
      </c>
      <c r="LYX14">
        <f t="shared" si="137"/>
        <v>8743</v>
      </c>
      <c r="LYY14">
        <f t="shared" si="137"/>
        <v>8744</v>
      </c>
      <c r="LYZ14">
        <f t="shared" si="137"/>
        <v>8745</v>
      </c>
      <c r="LZA14">
        <f t="shared" si="137"/>
        <v>8746</v>
      </c>
      <c r="LZB14">
        <f t="shared" si="137"/>
        <v>8747</v>
      </c>
      <c r="LZC14">
        <f t="shared" si="137"/>
        <v>8748</v>
      </c>
      <c r="LZD14">
        <f t="shared" si="137"/>
        <v>8749</v>
      </c>
      <c r="LZE14">
        <f t="shared" si="137"/>
        <v>8750</v>
      </c>
      <c r="LZF14">
        <f t="shared" si="137"/>
        <v>8751</v>
      </c>
      <c r="LZG14">
        <f t="shared" si="137"/>
        <v>8752</v>
      </c>
      <c r="LZH14">
        <f t="shared" si="137"/>
        <v>8753</v>
      </c>
      <c r="LZI14">
        <f t="shared" si="137"/>
        <v>8754</v>
      </c>
      <c r="LZJ14">
        <f t="shared" si="137"/>
        <v>8755</v>
      </c>
      <c r="LZK14">
        <f t="shared" si="137"/>
        <v>8756</v>
      </c>
      <c r="LZL14">
        <f t="shared" si="137"/>
        <v>8757</v>
      </c>
      <c r="LZM14">
        <f t="shared" si="137"/>
        <v>8758</v>
      </c>
      <c r="LZN14">
        <f t="shared" si="137"/>
        <v>8759</v>
      </c>
      <c r="LZO14">
        <f t="shared" si="137"/>
        <v>8760</v>
      </c>
      <c r="LZP14">
        <f t="shared" si="137"/>
        <v>8761</v>
      </c>
      <c r="LZQ14">
        <f t="shared" si="137"/>
        <v>8762</v>
      </c>
      <c r="LZR14">
        <f t="shared" si="137"/>
        <v>8763</v>
      </c>
      <c r="LZS14">
        <f t="shared" si="137"/>
        <v>8764</v>
      </c>
      <c r="LZT14">
        <f t="shared" si="137"/>
        <v>8765</v>
      </c>
      <c r="LZU14">
        <f t="shared" si="137"/>
        <v>8766</v>
      </c>
      <c r="LZV14">
        <f t="shared" si="137"/>
        <v>8767</v>
      </c>
      <c r="LZW14">
        <f t="shared" si="137"/>
        <v>8768</v>
      </c>
      <c r="LZX14">
        <f t="shared" si="137"/>
        <v>8769</v>
      </c>
      <c r="LZY14">
        <f t="shared" si="137"/>
        <v>8770</v>
      </c>
      <c r="LZZ14">
        <f t="shared" si="137"/>
        <v>8771</v>
      </c>
      <c r="MAA14">
        <f t="shared" si="137"/>
        <v>8772</v>
      </c>
      <c r="MAB14">
        <f t="shared" si="137"/>
        <v>8773</v>
      </c>
      <c r="MAC14">
        <f t="shared" si="137"/>
        <v>8774</v>
      </c>
      <c r="MAD14">
        <f t="shared" si="137"/>
        <v>8775</v>
      </c>
      <c r="MAE14">
        <f t="shared" si="137"/>
        <v>8776</v>
      </c>
      <c r="MAF14">
        <f t="shared" si="137"/>
        <v>8777</v>
      </c>
      <c r="MAG14">
        <f t="shared" si="137"/>
        <v>8778</v>
      </c>
      <c r="MAH14">
        <f t="shared" si="137"/>
        <v>8779</v>
      </c>
      <c r="MAI14">
        <f t="shared" si="137"/>
        <v>8780</v>
      </c>
      <c r="MAJ14">
        <f t="shared" si="137"/>
        <v>8781</v>
      </c>
      <c r="MAK14">
        <f t="shared" si="137"/>
        <v>8782</v>
      </c>
      <c r="MAL14">
        <f t="shared" si="137"/>
        <v>8783</v>
      </c>
      <c r="MAM14">
        <f t="shared" si="137"/>
        <v>8784</v>
      </c>
      <c r="MAN14">
        <f t="shared" si="137"/>
        <v>8785</v>
      </c>
      <c r="MAO14">
        <f t="shared" si="137"/>
        <v>8786</v>
      </c>
      <c r="MAP14">
        <f t="shared" si="137"/>
        <v>8787</v>
      </c>
      <c r="MAQ14">
        <f t="shared" si="137"/>
        <v>8788</v>
      </c>
      <c r="MAR14">
        <f t="shared" si="137"/>
        <v>8789</v>
      </c>
      <c r="MAS14">
        <f t="shared" si="137"/>
        <v>8790</v>
      </c>
      <c r="MAT14">
        <f t="shared" si="137"/>
        <v>8791</v>
      </c>
      <c r="MAU14">
        <f t="shared" si="137"/>
        <v>8792</v>
      </c>
      <c r="MAV14">
        <f t="shared" si="137"/>
        <v>8793</v>
      </c>
      <c r="MAW14">
        <f t="shared" ref="MAW14:MDH14" si="138">MAV14+1</f>
        <v>8794</v>
      </c>
      <c r="MAX14">
        <f t="shared" si="138"/>
        <v>8795</v>
      </c>
      <c r="MAY14">
        <f t="shared" si="138"/>
        <v>8796</v>
      </c>
      <c r="MAZ14">
        <f t="shared" si="138"/>
        <v>8797</v>
      </c>
      <c r="MBA14">
        <f t="shared" si="138"/>
        <v>8798</v>
      </c>
      <c r="MBB14">
        <f t="shared" si="138"/>
        <v>8799</v>
      </c>
      <c r="MBC14">
        <f t="shared" si="138"/>
        <v>8800</v>
      </c>
      <c r="MBD14">
        <f t="shared" si="138"/>
        <v>8801</v>
      </c>
      <c r="MBE14">
        <f t="shared" si="138"/>
        <v>8802</v>
      </c>
      <c r="MBF14">
        <f t="shared" si="138"/>
        <v>8803</v>
      </c>
      <c r="MBG14">
        <f t="shared" si="138"/>
        <v>8804</v>
      </c>
      <c r="MBH14">
        <f t="shared" si="138"/>
        <v>8805</v>
      </c>
      <c r="MBI14">
        <f t="shared" si="138"/>
        <v>8806</v>
      </c>
      <c r="MBJ14">
        <f t="shared" si="138"/>
        <v>8807</v>
      </c>
      <c r="MBK14">
        <f t="shared" si="138"/>
        <v>8808</v>
      </c>
      <c r="MBL14">
        <f t="shared" si="138"/>
        <v>8809</v>
      </c>
      <c r="MBM14">
        <f t="shared" si="138"/>
        <v>8810</v>
      </c>
      <c r="MBN14">
        <f t="shared" si="138"/>
        <v>8811</v>
      </c>
      <c r="MBO14">
        <f t="shared" si="138"/>
        <v>8812</v>
      </c>
      <c r="MBP14">
        <f t="shared" si="138"/>
        <v>8813</v>
      </c>
      <c r="MBQ14">
        <f t="shared" si="138"/>
        <v>8814</v>
      </c>
      <c r="MBR14">
        <f t="shared" si="138"/>
        <v>8815</v>
      </c>
      <c r="MBS14">
        <f t="shared" si="138"/>
        <v>8816</v>
      </c>
      <c r="MBT14">
        <f t="shared" si="138"/>
        <v>8817</v>
      </c>
      <c r="MBU14">
        <f t="shared" si="138"/>
        <v>8818</v>
      </c>
      <c r="MBV14">
        <f t="shared" si="138"/>
        <v>8819</v>
      </c>
      <c r="MBW14">
        <f t="shared" si="138"/>
        <v>8820</v>
      </c>
      <c r="MBX14">
        <f t="shared" si="138"/>
        <v>8821</v>
      </c>
      <c r="MBY14">
        <f t="shared" si="138"/>
        <v>8822</v>
      </c>
      <c r="MBZ14">
        <f t="shared" si="138"/>
        <v>8823</v>
      </c>
      <c r="MCA14">
        <f t="shared" si="138"/>
        <v>8824</v>
      </c>
      <c r="MCB14">
        <f t="shared" si="138"/>
        <v>8825</v>
      </c>
      <c r="MCC14">
        <f t="shared" si="138"/>
        <v>8826</v>
      </c>
      <c r="MCD14">
        <f t="shared" si="138"/>
        <v>8827</v>
      </c>
      <c r="MCE14">
        <f t="shared" si="138"/>
        <v>8828</v>
      </c>
      <c r="MCF14">
        <f t="shared" si="138"/>
        <v>8829</v>
      </c>
      <c r="MCG14">
        <f t="shared" si="138"/>
        <v>8830</v>
      </c>
      <c r="MCH14">
        <f t="shared" si="138"/>
        <v>8831</v>
      </c>
      <c r="MCI14">
        <f t="shared" si="138"/>
        <v>8832</v>
      </c>
      <c r="MCJ14">
        <f t="shared" si="138"/>
        <v>8833</v>
      </c>
      <c r="MCK14">
        <f t="shared" si="138"/>
        <v>8834</v>
      </c>
      <c r="MCL14">
        <f t="shared" si="138"/>
        <v>8835</v>
      </c>
      <c r="MCM14">
        <f t="shared" si="138"/>
        <v>8836</v>
      </c>
      <c r="MCN14">
        <f t="shared" si="138"/>
        <v>8837</v>
      </c>
      <c r="MCO14">
        <f t="shared" si="138"/>
        <v>8838</v>
      </c>
      <c r="MCP14">
        <f t="shared" si="138"/>
        <v>8839</v>
      </c>
      <c r="MCQ14">
        <f t="shared" si="138"/>
        <v>8840</v>
      </c>
      <c r="MCR14">
        <f t="shared" si="138"/>
        <v>8841</v>
      </c>
      <c r="MCS14">
        <f t="shared" si="138"/>
        <v>8842</v>
      </c>
      <c r="MCT14">
        <f t="shared" si="138"/>
        <v>8843</v>
      </c>
      <c r="MCU14">
        <f t="shared" si="138"/>
        <v>8844</v>
      </c>
      <c r="MCV14">
        <f t="shared" si="138"/>
        <v>8845</v>
      </c>
      <c r="MCW14">
        <f t="shared" si="138"/>
        <v>8846</v>
      </c>
      <c r="MCX14">
        <f t="shared" si="138"/>
        <v>8847</v>
      </c>
      <c r="MCY14">
        <f t="shared" si="138"/>
        <v>8848</v>
      </c>
      <c r="MCZ14">
        <f t="shared" si="138"/>
        <v>8849</v>
      </c>
      <c r="MDA14">
        <f t="shared" si="138"/>
        <v>8850</v>
      </c>
      <c r="MDB14">
        <f t="shared" si="138"/>
        <v>8851</v>
      </c>
      <c r="MDC14">
        <f t="shared" si="138"/>
        <v>8852</v>
      </c>
      <c r="MDD14">
        <f t="shared" si="138"/>
        <v>8853</v>
      </c>
      <c r="MDE14">
        <f t="shared" si="138"/>
        <v>8854</v>
      </c>
      <c r="MDF14">
        <f t="shared" si="138"/>
        <v>8855</v>
      </c>
      <c r="MDG14">
        <f t="shared" si="138"/>
        <v>8856</v>
      </c>
      <c r="MDH14">
        <f t="shared" si="138"/>
        <v>8857</v>
      </c>
      <c r="MDI14">
        <f t="shared" ref="MDI14:MFT14" si="139">MDH14+1</f>
        <v>8858</v>
      </c>
      <c r="MDJ14">
        <f t="shared" si="139"/>
        <v>8859</v>
      </c>
      <c r="MDK14">
        <f t="shared" si="139"/>
        <v>8860</v>
      </c>
      <c r="MDL14">
        <f t="shared" si="139"/>
        <v>8861</v>
      </c>
      <c r="MDM14">
        <f t="shared" si="139"/>
        <v>8862</v>
      </c>
      <c r="MDN14">
        <f t="shared" si="139"/>
        <v>8863</v>
      </c>
      <c r="MDO14">
        <f t="shared" si="139"/>
        <v>8864</v>
      </c>
      <c r="MDP14">
        <f t="shared" si="139"/>
        <v>8865</v>
      </c>
      <c r="MDQ14">
        <f t="shared" si="139"/>
        <v>8866</v>
      </c>
      <c r="MDR14">
        <f t="shared" si="139"/>
        <v>8867</v>
      </c>
      <c r="MDS14">
        <f t="shared" si="139"/>
        <v>8868</v>
      </c>
      <c r="MDT14">
        <f t="shared" si="139"/>
        <v>8869</v>
      </c>
      <c r="MDU14">
        <f t="shared" si="139"/>
        <v>8870</v>
      </c>
      <c r="MDV14">
        <f t="shared" si="139"/>
        <v>8871</v>
      </c>
      <c r="MDW14">
        <f t="shared" si="139"/>
        <v>8872</v>
      </c>
      <c r="MDX14">
        <f t="shared" si="139"/>
        <v>8873</v>
      </c>
      <c r="MDY14">
        <f t="shared" si="139"/>
        <v>8874</v>
      </c>
      <c r="MDZ14">
        <f t="shared" si="139"/>
        <v>8875</v>
      </c>
      <c r="MEA14">
        <f t="shared" si="139"/>
        <v>8876</v>
      </c>
      <c r="MEB14">
        <f t="shared" si="139"/>
        <v>8877</v>
      </c>
      <c r="MEC14">
        <f t="shared" si="139"/>
        <v>8878</v>
      </c>
      <c r="MED14">
        <f t="shared" si="139"/>
        <v>8879</v>
      </c>
      <c r="MEE14">
        <f t="shared" si="139"/>
        <v>8880</v>
      </c>
      <c r="MEF14">
        <f t="shared" si="139"/>
        <v>8881</v>
      </c>
      <c r="MEG14">
        <f t="shared" si="139"/>
        <v>8882</v>
      </c>
      <c r="MEH14">
        <f t="shared" si="139"/>
        <v>8883</v>
      </c>
      <c r="MEI14">
        <f t="shared" si="139"/>
        <v>8884</v>
      </c>
      <c r="MEJ14">
        <f t="shared" si="139"/>
        <v>8885</v>
      </c>
      <c r="MEK14">
        <f t="shared" si="139"/>
        <v>8886</v>
      </c>
      <c r="MEL14">
        <f t="shared" si="139"/>
        <v>8887</v>
      </c>
      <c r="MEM14">
        <f t="shared" si="139"/>
        <v>8888</v>
      </c>
      <c r="MEN14">
        <f t="shared" si="139"/>
        <v>8889</v>
      </c>
      <c r="MEO14">
        <f t="shared" si="139"/>
        <v>8890</v>
      </c>
      <c r="MEP14">
        <f t="shared" si="139"/>
        <v>8891</v>
      </c>
      <c r="MEQ14">
        <f t="shared" si="139"/>
        <v>8892</v>
      </c>
      <c r="MER14">
        <f t="shared" si="139"/>
        <v>8893</v>
      </c>
      <c r="MES14">
        <f t="shared" si="139"/>
        <v>8894</v>
      </c>
      <c r="MET14">
        <f t="shared" si="139"/>
        <v>8895</v>
      </c>
      <c r="MEU14">
        <f t="shared" si="139"/>
        <v>8896</v>
      </c>
      <c r="MEV14">
        <f t="shared" si="139"/>
        <v>8897</v>
      </c>
      <c r="MEW14">
        <f t="shared" si="139"/>
        <v>8898</v>
      </c>
      <c r="MEX14">
        <f t="shared" si="139"/>
        <v>8899</v>
      </c>
      <c r="MEY14">
        <f t="shared" si="139"/>
        <v>8900</v>
      </c>
      <c r="MEZ14">
        <f t="shared" si="139"/>
        <v>8901</v>
      </c>
      <c r="MFA14">
        <f t="shared" si="139"/>
        <v>8902</v>
      </c>
      <c r="MFB14">
        <f t="shared" si="139"/>
        <v>8903</v>
      </c>
      <c r="MFC14">
        <f t="shared" si="139"/>
        <v>8904</v>
      </c>
      <c r="MFD14">
        <f t="shared" si="139"/>
        <v>8905</v>
      </c>
      <c r="MFE14">
        <f t="shared" si="139"/>
        <v>8906</v>
      </c>
      <c r="MFF14">
        <f t="shared" si="139"/>
        <v>8907</v>
      </c>
      <c r="MFG14">
        <f t="shared" si="139"/>
        <v>8908</v>
      </c>
      <c r="MFH14">
        <f t="shared" si="139"/>
        <v>8909</v>
      </c>
      <c r="MFI14">
        <f t="shared" si="139"/>
        <v>8910</v>
      </c>
      <c r="MFJ14">
        <f t="shared" si="139"/>
        <v>8911</v>
      </c>
      <c r="MFK14">
        <f t="shared" si="139"/>
        <v>8912</v>
      </c>
      <c r="MFL14">
        <f t="shared" si="139"/>
        <v>8913</v>
      </c>
      <c r="MFM14">
        <f t="shared" si="139"/>
        <v>8914</v>
      </c>
      <c r="MFN14">
        <f t="shared" si="139"/>
        <v>8915</v>
      </c>
      <c r="MFO14">
        <f t="shared" si="139"/>
        <v>8916</v>
      </c>
      <c r="MFP14">
        <f t="shared" si="139"/>
        <v>8917</v>
      </c>
      <c r="MFQ14">
        <f t="shared" si="139"/>
        <v>8918</v>
      </c>
      <c r="MFR14">
        <f t="shared" si="139"/>
        <v>8919</v>
      </c>
      <c r="MFS14">
        <f t="shared" si="139"/>
        <v>8920</v>
      </c>
      <c r="MFT14">
        <f t="shared" si="139"/>
        <v>8921</v>
      </c>
      <c r="MFU14">
        <f t="shared" ref="MFU14:MIF14" si="140">MFT14+1</f>
        <v>8922</v>
      </c>
      <c r="MFV14">
        <f t="shared" si="140"/>
        <v>8923</v>
      </c>
      <c r="MFW14">
        <f t="shared" si="140"/>
        <v>8924</v>
      </c>
      <c r="MFX14">
        <f t="shared" si="140"/>
        <v>8925</v>
      </c>
      <c r="MFY14">
        <f t="shared" si="140"/>
        <v>8926</v>
      </c>
      <c r="MFZ14">
        <f t="shared" si="140"/>
        <v>8927</v>
      </c>
      <c r="MGA14">
        <f t="shared" si="140"/>
        <v>8928</v>
      </c>
      <c r="MGB14">
        <f t="shared" si="140"/>
        <v>8929</v>
      </c>
      <c r="MGC14">
        <f t="shared" si="140"/>
        <v>8930</v>
      </c>
      <c r="MGD14">
        <f t="shared" si="140"/>
        <v>8931</v>
      </c>
      <c r="MGE14">
        <f t="shared" si="140"/>
        <v>8932</v>
      </c>
      <c r="MGF14">
        <f t="shared" si="140"/>
        <v>8933</v>
      </c>
      <c r="MGG14">
        <f t="shared" si="140"/>
        <v>8934</v>
      </c>
      <c r="MGH14">
        <f t="shared" si="140"/>
        <v>8935</v>
      </c>
      <c r="MGI14">
        <f t="shared" si="140"/>
        <v>8936</v>
      </c>
      <c r="MGJ14">
        <f t="shared" si="140"/>
        <v>8937</v>
      </c>
      <c r="MGK14">
        <f t="shared" si="140"/>
        <v>8938</v>
      </c>
      <c r="MGL14">
        <f t="shared" si="140"/>
        <v>8939</v>
      </c>
      <c r="MGM14">
        <f t="shared" si="140"/>
        <v>8940</v>
      </c>
      <c r="MGN14">
        <f t="shared" si="140"/>
        <v>8941</v>
      </c>
      <c r="MGO14">
        <f t="shared" si="140"/>
        <v>8942</v>
      </c>
      <c r="MGP14">
        <f t="shared" si="140"/>
        <v>8943</v>
      </c>
      <c r="MGQ14">
        <f t="shared" si="140"/>
        <v>8944</v>
      </c>
      <c r="MGR14">
        <f t="shared" si="140"/>
        <v>8945</v>
      </c>
      <c r="MGS14">
        <f t="shared" si="140"/>
        <v>8946</v>
      </c>
      <c r="MGT14">
        <f t="shared" si="140"/>
        <v>8947</v>
      </c>
      <c r="MGU14">
        <f t="shared" si="140"/>
        <v>8948</v>
      </c>
      <c r="MGV14">
        <f t="shared" si="140"/>
        <v>8949</v>
      </c>
      <c r="MGW14">
        <f t="shared" si="140"/>
        <v>8950</v>
      </c>
      <c r="MGX14">
        <f t="shared" si="140"/>
        <v>8951</v>
      </c>
      <c r="MGY14">
        <f t="shared" si="140"/>
        <v>8952</v>
      </c>
      <c r="MGZ14">
        <f t="shared" si="140"/>
        <v>8953</v>
      </c>
      <c r="MHA14">
        <f t="shared" si="140"/>
        <v>8954</v>
      </c>
      <c r="MHB14">
        <f t="shared" si="140"/>
        <v>8955</v>
      </c>
      <c r="MHC14">
        <f t="shared" si="140"/>
        <v>8956</v>
      </c>
      <c r="MHD14">
        <f t="shared" si="140"/>
        <v>8957</v>
      </c>
      <c r="MHE14">
        <f t="shared" si="140"/>
        <v>8958</v>
      </c>
      <c r="MHF14">
        <f t="shared" si="140"/>
        <v>8959</v>
      </c>
      <c r="MHG14">
        <f t="shared" si="140"/>
        <v>8960</v>
      </c>
      <c r="MHH14">
        <f t="shared" si="140"/>
        <v>8961</v>
      </c>
      <c r="MHI14">
        <f t="shared" si="140"/>
        <v>8962</v>
      </c>
      <c r="MHJ14">
        <f t="shared" si="140"/>
        <v>8963</v>
      </c>
      <c r="MHK14">
        <f t="shared" si="140"/>
        <v>8964</v>
      </c>
      <c r="MHL14">
        <f t="shared" si="140"/>
        <v>8965</v>
      </c>
      <c r="MHM14">
        <f t="shared" si="140"/>
        <v>8966</v>
      </c>
      <c r="MHN14">
        <f t="shared" si="140"/>
        <v>8967</v>
      </c>
      <c r="MHO14">
        <f t="shared" si="140"/>
        <v>8968</v>
      </c>
      <c r="MHP14">
        <f t="shared" si="140"/>
        <v>8969</v>
      </c>
      <c r="MHQ14">
        <f t="shared" si="140"/>
        <v>8970</v>
      </c>
      <c r="MHR14">
        <f t="shared" si="140"/>
        <v>8971</v>
      </c>
      <c r="MHS14">
        <f t="shared" si="140"/>
        <v>8972</v>
      </c>
      <c r="MHT14">
        <f t="shared" si="140"/>
        <v>8973</v>
      </c>
      <c r="MHU14">
        <f t="shared" si="140"/>
        <v>8974</v>
      </c>
      <c r="MHV14">
        <f t="shared" si="140"/>
        <v>8975</v>
      </c>
      <c r="MHW14">
        <f t="shared" si="140"/>
        <v>8976</v>
      </c>
      <c r="MHX14">
        <f t="shared" si="140"/>
        <v>8977</v>
      </c>
      <c r="MHY14">
        <f t="shared" si="140"/>
        <v>8978</v>
      </c>
      <c r="MHZ14">
        <f t="shared" si="140"/>
        <v>8979</v>
      </c>
      <c r="MIA14">
        <f t="shared" si="140"/>
        <v>8980</v>
      </c>
      <c r="MIB14">
        <f t="shared" si="140"/>
        <v>8981</v>
      </c>
      <c r="MIC14">
        <f t="shared" si="140"/>
        <v>8982</v>
      </c>
      <c r="MID14">
        <f t="shared" si="140"/>
        <v>8983</v>
      </c>
      <c r="MIE14">
        <f t="shared" si="140"/>
        <v>8984</v>
      </c>
      <c r="MIF14">
        <f t="shared" si="140"/>
        <v>8985</v>
      </c>
      <c r="MIG14">
        <f t="shared" ref="MIG14:MKR14" si="141">MIF14+1</f>
        <v>8986</v>
      </c>
      <c r="MIH14">
        <f t="shared" si="141"/>
        <v>8987</v>
      </c>
      <c r="MII14">
        <f t="shared" si="141"/>
        <v>8988</v>
      </c>
      <c r="MIJ14">
        <f t="shared" si="141"/>
        <v>8989</v>
      </c>
      <c r="MIK14">
        <f t="shared" si="141"/>
        <v>8990</v>
      </c>
      <c r="MIL14">
        <f t="shared" si="141"/>
        <v>8991</v>
      </c>
      <c r="MIM14">
        <f t="shared" si="141"/>
        <v>8992</v>
      </c>
      <c r="MIN14">
        <f t="shared" si="141"/>
        <v>8993</v>
      </c>
      <c r="MIO14">
        <f t="shared" si="141"/>
        <v>8994</v>
      </c>
      <c r="MIP14">
        <f t="shared" si="141"/>
        <v>8995</v>
      </c>
      <c r="MIQ14">
        <f t="shared" si="141"/>
        <v>8996</v>
      </c>
      <c r="MIR14">
        <f t="shared" si="141"/>
        <v>8997</v>
      </c>
      <c r="MIS14">
        <f t="shared" si="141"/>
        <v>8998</v>
      </c>
      <c r="MIT14">
        <f t="shared" si="141"/>
        <v>8999</v>
      </c>
      <c r="MIU14">
        <f t="shared" si="141"/>
        <v>9000</v>
      </c>
      <c r="MIV14">
        <f t="shared" si="141"/>
        <v>9001</v>
      </c>
      <c r="MIW14">
        <f t="shared" si="141"/>
        <v>9002</v>
      </c>
      <c r="MIX14">
        <f t="shared" si="141"/>
        <v>9003</v>
      </c>
      <c r="MIY14">
        <f t="shared" si="141"/>
        <v>9004</v>
      </c>
      <c r="MIZ14">
        <f t="shared" si="141"/>
        <v>9005</v>
      </c>
      <c r="MJA14">
        <f t="shared" si="141"/>
        <v>9006</v>
      </c>
      <c r="MJB14">
        <f t="shared" si="141"/>
        <v>9007</v>
      </c>
      <c r="MJC14">
        <f t="shared" si="141"/>
        <v>9008</v>
      </c>
      <c r="MJD14">
        <f t="shared" si="141"/>
        <v>9009</v>
      </c>
      <c r="MJE14">
        <f t="shared" si="141"/>
        <v>9010</v>
      </c>
      <c r="MJF14">
        <f t="shared" si="141"/>
        <v>9011</v>
      </c>
      <c r="MJG14">
        <f t="shared" si="141"/>
        <v>9012</v>
      </c>
      <c r="MJH14">
        <f t="shared" si="141"/>
        <v>9013</v>
      </c>
      <c r="MJI14">
        <f t="shared" si="141"/>
        <v>9014</v>
      </c>
      <c r="MJJ14">
        <f t="shared" si="141"/>
        <v>9015</v>
      </c>
      <c r="MJK14">
        <f t="shared" si="141"/>
        <v>9016</v>
      </c>
      <c r="MJL14">
        <f t="shared" si="141"/>
        <v>9017</v>
      </c>
      <c r="MJM14">
        <f t="shared" si="141"/>
        <v>9018</v>
      </c>
      <c r="MJN14">
        <f t="shared" si="141"/>
        <v>9019</v>
      </c>
      <c r="MJO14">
        <f t="shared" si="141"/>
        <v>9020</v>
      </c>
      <c r="MJP14">
        <f t="shared" si="141"/>
        <v>9021</v>
      </c>
      <c r="MJQ14">
        <f t="shared" si="141"/>
        <v>9022</v>
      </c>
      <c r="MJR14">
        <f t="shared" si="141"/>
        <v>9023</v>
      </c>
      <c r="MJS14">
        <f t="shared" si="141"/>
        <v>9024</v>
      </c>
      <c r="MJT14">
        <f t="shared" si="141"/>
        <v>9025</v>
      </c>
      <c r="MJU14">
        <f t="shared" si="141"/>
        <v>9026</v>
      </c>
      <c r="MJV14">
        <f t="shared" si="141"/>
        <v>9027</v>
      </c>
      <c r="MJW14">
        <f t="shared" si="141"/>
        <v>9028</v>
      </c>
      <c r="MJX14">
        <f t="shared" si="141"/>
        <v>9029</v>
      </c>
      <c r="MJY14">
        <f t="shared" si="141"/>
        <v>9030</v>
      </c>
      <c r="MJZ14">
        <f t="shared" si="141"/>
        <v>9031</v>
      </c>
      <c r="MKA14">
        <f t="shared" si="141"/>
        <v>9032</v>
      </c>
      <c r="MKB14">
        <f t="shared" si="141"/>
        <v>9033</v>
      </c>
      <c r="MKC14">
        <f t="shared" si="141"/>
        <v>9034</v>
      </c>
      <c r="MKD14">
        <f t="shared" si="141"/>
        <v>9035</v>
      </c>
      <c r="MKE14">
        <f t="shared" si="141"/>
        <v>9036</v>
      </c>
      <c r="MKF14">
        <f t="shared" si="141"/>
        <v>9037</v>
      </c>
      <c r="MKG14">
        <f t="shared" si="141"/>
        <v>9038</v>
      </c>
      <c r="MKH14">
        <f t="shared" si="141"/>
        <v>9039</v>
      </c>
      <c r="MKI14">
        <f t="shared" si="141"/>
        <v>9040</v>
      </c>
      <c r="MKJ14">
        <f t="shared" si="141"/>
        <v>9041</v>
      </c>
      <c r="MKK14">
        <f t="shared" si="141"/>
        <v>9042</v>
      </c>
      <c r="MKL14">
        <f t="shared" si="141"/>
        <v>9043</v>
      </c>
      <c r="MKM14">
        <f t="shared" si="141"/>
        <v>9044</v>
      </c>
      <c r="MKN14">
        <f t="shared" si="141"/>
        <v>9045</v>
      </c>
      <c r="MKO14">
        <f t="shared" si="141"/>
        <v>9046</v>
      </c>
      <c r="MKP14">
        <f t="shared" si="141"/>
        <v>9047</v>
      </c>
      <c r="MKQ14">
        <f t="shared" si="141"/>
        <v>9048</v>
      </c>
      <c r="MKR14">
        <f t="shared" si="141"/>
        <v>9049</v>
      </c>
      <c r="MKS14">
        <f t="shared" ref="MKS14:MND14" si="142">MKR14+1</f>
        <v>9050</v>
      </c>
      <c r="MKT14">
        <f t="shared" si="142"/>
        <v>9051</v>
      </c>
      <c r="MKU14">
        <f t="shared" si="142"/>
        <v>9052</v>
      </c>
      <c r="MKV14">
        <f t="shared" si="142"/>
        <v>9053</v>
      </c>
      <c r="MKW14">
        <f t="shared" si="142"/>
        <v>9054</v>
      </c>
      <c r="MKX14">
        <f t="shared" si="142"/>
        <v>9055</v>
      </c>
      <c r="MKY14">
        <f t="shared" si="142"/>
        <v>9056</v>
      </c>
      <c r="MKZ14">
        <f t="shared" si="142"/>
        <v>9057</v>
      </c>
      <c r="MLA14">
        <f t="shared" si="142"/>
        <v>9058</v>
      </c>
      <c r="MLB14">
        <f t="shared" si="142"/>
        <v>9059</v>
      </c>
      <c r="MLC14">
        <f t="shared" si="142"/>
        <v>9060</v>
      </c>
      <c r="MLD14">
        <f t="shared" si="142"/>
        <v>9061</v>
      </c>
      <c r="MLE14">
        <f t="shared" si="142"/>
        <v>9062</v>
      </c>
      <c r="MLF14">
        <f t="shared" si="142"/>
        <v>9063</v>
      </c>
      <c r="MLG14">
        <f t="shared" si="142"/>
        <v>9064</v>
      </c>
      <c r="MLH14">
        <f t="shared" si="142"/>
        <v>9065</v>
      </c>
      <c r="MLI14">
        <f t="shared" si="142"/>
        <v>9066</v>
      </c>
      <c r="MLJ14">
        <f t="shared" si="142"/>
        <v>9067</v>
      </c>
      <c r="MLK14">
        <f t="shared" si="142"/>
        <v>9068</v>
      </c>
      <c r="MLL14">
        <f t="shared" si="142"/>
        <v>9069</v>
      </c>
      <c r="MLM14">
        <f t="shared" si="142"/>
        <v>9070</v>
      </c>
      <c r="MLN14">
        <f t="shared" si="142"/>
        <v>9071</v>
      </c>
      <c r="MLO14">
        <f t="shared" si="142"/>
        <v>9072</v>
      </c>
      <c r="MLP14">
        <f t="shared" si="142"/>
        <v>9073</v>
      </c>
      <c r="MLQ14">
        <f t="shared" si="142"/>
        <v>9074</v>
      </c>
      <c r="MLR14">
        <f t="shared" si="142"/>
        <v>9075</v>
      </c>
      <c r="MLS14">
        <f t="shared" si="142"/>
        <v>9076</v>
      </c>
      <c r="MLT14">
        <f t="shared" si="142"/>
        <v>9077</v>
      </c>
      <c r="MLU14">
        <f t="shared" si="142"/>
        <v>9078</v>
      </c>
      <c r="MLV14">
        <f t="shared" si="142"/>
        <v>9079</v>
      </c>
      <c r="MLW14">
        <f t="shared" si="142"/>
        <v>9080</v>
      </c>
      <c r="MLX14">
        <f t="shared" si="142"/>
        <v>9081</v>
      </c>
      <c r="MLY14">
        <f t="shared" si="142"/>
        <v>9082</v>
      </c>
      <c r="MLZ14">
        <f t="shared" si="142"/>
        <v>9083</v>
      </c>
      <c r="MMA14">
        <f t="shared" si="142"/>
        <v>9084</v>
      </c>
      <c r="MMB14">
        <f t="shared" si="142"/>
        <v>9085</v>
      </c>
      <c r="MMC14">
        <f t="shared" si="142"/>
        <v>9086</v>
      </c>
      <c r="MMD14">
        <f t="shared" si="142"/>
        <v>9087</v>
      </c>
      <c r="MME14">
        <f t="shared" si="142"/>
        <v>9088</v>
      </c>
      <c r="MMF14">
        <f t="shared" si="142"/>
        <v>9089</v>
      </c>
      <c r="MMG14">
        <f t="shared" si="142"/>
        <v>9090</v>
      </c>
      <c r="MMH14">
        <f t="shared" si="142"/>
        <v>9091</v>
      </c>
      <c r="MMI14">
        <f t="shared" si="142"/>
        <v>9092</v>
      </c>
      <c r="MMJ14">
        <f t="shared" si="142"/>
        <v>9093</v>
      </c>
      <c r="MMK14">
        <f t="shared" si="142"/>
        <v>9094</v>
      </c>
      <c r="MML14">
        <f t="shared" si="142"/>
        <v>9095</v>
      </c>
      <c r="MMM14">
        <f t="shared" si="142"/>
        <v>9096</v>
      </c>
      <c r="MMN14">
        <f t="shared" si="142"/>
        <v>9097</v>
      </c>
      <c r="MMO14">
        <f t="shared" si="142"/>
        <v>9098</v>
      </c>
      <c r="MMP14">
        <f t="shared" si="142"/>
        <v>9099</v>
      </c>
      <c r="MMQ14">
        <f t="shared" si="142"/>
        <v>9100</v>
      </c>
      <c r="MMR14">
        <f t="shared" si="142"/>
        <v>9101</v>
      </c>
      <c r="MMS14">
        <f t="shared" si="142"/>
        <v>9102</v>
      </c>
      <c r="MMT14">
        <f t="shared" si="142"/>
        <v>9103</v>
      </c>
      <c r="MMU14">
        <f t="shared" si="142"/>
        <v>9104</v>
      </c>
      <c r="MMV14">
        <f t="shared" si="142"/>
        <v>9105</v>
      </c>
      <c r="MMW14">
        <f t="shared" si="142"/>
        <v>9106</v>
      </c>
      <c r="MMX14">
        <f t="shared" si="142"/>
        <v>9107</v>
      </c>
      <c r="MMY14">
        <f t="shared" si="142"/>
        <v>9108</v>
      </c>
      <c r="MMZ14">
        <f t="shared" si="142"/>
        <v>9109</v>
      </c>
      <c r="MNA14">
        <f t="shared" si="142"/>
        <v>9110</v>
      </c>
      <c r="MNB14">
        <f t="shared" si="142"/>
        <v>9111</v>
      </c>
      <c r="MNC14">
        <f t="shared" si="142"/>
        <v>9112</v>
      </c>
      <c r="MND14">
        <f t="shared" si="142"/>
        <v>9113</v>
      </c>
      <c r="MNE14">
        <f t="shared" ref="MNE14:MPP14" si="143">MND14+1</f>
        <v>9114</v>
      </c>
      <c r="MNF14">
        <f t="shared" si="143"/>
        <v>9115</v>
      </c>
      <c r="MNG14">
        <f t="shared" si="143"/>
        <v>9116</v>
      </c>
      <c r="MNH14">
        <f t="shared" si="143"/>
        <v>9117</v>
      </c>
      <c r="MNI14">
        <f t="shared" si="143"/>
        <v>9118</v>
      </c>
      <c r="MNJ14">
        <f t="shared" si="143"/>
        <v>9119</v>
      </c>
      <c r="MNK14">
        <f t="shared" si="143"/>
        <v>9120</v>
      </c>
      <c r="MNL14">
        <f t="shared" si="143"/>
        <v>9121</v>
      </c>
      <c r="MNM14">
        <f t="shared" si="143"/>
        <v>9122</v>
      </c>
      <c r="MNN14">
        <f t="shared" si="143"/>
        <v>9123</v>
      </c>
      <c r="MNO14">
        <f t="shared" si="143"/>
        <v>9124</v>
      </c>
      <c r="MNP14">
        <f t="shared" si="143"/>
        <v>9125</v>
      </c>
      <c r="MNQ14">
        <f t="shared" si="143"/>
        <v>9126</v>
      </c>
      <c r="MNR14">
        <f t="shared" si="143"/>
        <v>9127</v>
      </c>
      <c r="MNS14">
        <f t="shared" si="143"/>
        <v>9128</v>
      </c>
      <c r="MNT14">
        <f t="shared" si="143"/>
        <v>9129</v>
      </c>
      <c r="MNU14">
        <f t="shared" si="143"/>
        <v>9130</v>
      </c>
      <c r="MNV14">
        <f t="shared" si="143"/>
        <v>9131</v>
      </c>
      <c r="MNW14">
        <f t="shared" si="143"/>
        <v>9132</v>
      </c>
      <c r="MNX14">
        <f t="shared" si="143"/>
        <v>9133</v>
      </c>
      <c r="MNY14">
        <f t="shared" si="143"/>
        <v>9134</v>
      </c>
      <c r="MNZ14">
        <f t="shared" si="143"/>
        <v>9135</v>
      </c>
      <c r="MOA14">
        <f t="shared" si="143"/>
        <v>9136</v>
      </c>
      <c r="MOB14">
        <f t="shared" si="143"/>
        <v>9137</v>
      </c>
      <c r="MOC14">
        <f t="shared" si="143"/>
        <v>9138</v>
      </c>
      <c r="MOD14">
        <f t="shared" si="143"/>
        <v>9139</v>
      </c>
      <c r="MOE14">
        <f t="shared" si="143"/>
        <v>9140</v>
      </c>
      <c r="MOF14">
        <f t="shared" si="143"/>
        <v>9141</v>
      </c>
      <c r="MOG14">
        <f t="shared" si="143"/>
        <v>9142</v>
      </c>
      <c r="MOH14">
        <f t="shared" si="143"/>
        <v>9143</v>
      </c>
      <c r="MOI14">
        <f t="shared" si="143"/>
        <v>9144</v>
      </c>
      <c r="MOJ14">
        <f t="shared" si="143"/>
        <v>9145</v>
      </c>
      <c r="MOK14">
        <f t="shared" si="143"/>
        <v>9146</v>
      </c>
      <c r="MOL14">
        <f t="shared" si="143"/>
        <v>9147</v>
      </c>
      <c r="MOM14">
        <f t="shared" si="143"/>
        <v>9148</v>
      </c>
      <c r="MON14">
        <f t="shared" si="143"/>
        <v>9149</v>
      </c>
      <c r="MOO14">
        <f t="shared" si="143"/>
        <v>9150</v>
      </c>
      <c r="MOP14">
        <f t="shared" si="143"/>
        <v>9151</v>
      </c>
      <c r="MOQ14">
        <f t="shared" si="143"/>
        <v>9152</v>
      </c>
      <c r="MOR14">
        <f t="shared" si="143"/>
        <v>9153</v>
      </c>
      <c r="MOS14">
        <f t="shared" si="143"/>
        <v>9154</v>
      </c>
      <c r="MOT14">
        <f t="shared" si="143"/>
        <v>9155</v>
      </c>
      <c r="MOU14">
        <f t="shared" si="143"/>
        <v>9156</v>
      </c>
      <c r="MOV14">
        <f t="shared" si="143"/>
        <v>9157</v>
      </c>
      <c r="MOW14">
        <f t="shared" si="143"/>
        <v>9158</v>
      </c>
      <c r="MOX14">
        <f t="shared" si="143"/>
        <v>9159</v>
      </c>
      <c r="MOY14">
        <f t="shared" si="143"/>
        <v>9160</v>
      </c>
      <c r="MOZ14">
        <f t="shared" si="143"/>
        <v>9161</v>
      </c>
      <c r="MPA14">
        <f t="shared" si="143"/>
        <v>9162</v>
      </c>
      <c r="MPB14">
        <f t="shared" si="143"/>
        <v>9163</v>
      </c>
      <c r="MPC14">
        <f t="shared" si="143"/>
        <v>9164</v>
      </c>
      <c r="MPD14">
        <f t="shared" si="143"/>
        <v>9165</v>
      </c>
      <c r="MPE14">
        <f t="shared" si="143"/>
        <v>9166</v>
      </c>
      <c r="MPF14">
        <f t="shared" si="143"/>
        <v>9167</v>
      </c>
      <c r="MPG14">
        <f t="shared" si="143"/>
        <v>9168</v>
      </c>
      <c r="MPH14">
        <f t="shared" si="143"/>
        <v>9169</v>
      </c>
      <c r="MPI14">
        <f t="shared" si="143"/>
        <v>9170</v>
      </c>
      <c r="MPJ14">
        <f t="shared" si="143"/>
        <v>9171</v>
      </c>
      <c r="MPK14">
        <f t="shared" si="143"/>
        <v>9172</v>
      </c>
      <c r="MPL14">
        <f t="shared" si="143"/>
        <v>9173</v>
      </c>
      <c r="MPM14">
        <f t="shared" si="143"/>
        <v>9174</v>
      </c>
      <c r="MPN14">
        <f t="shared" si="143"/>
        <v>9175</v>
      </c>
      <c r="MPO14">
        <f t="shared" si="143"/>
        <v>9176</v>
      </c>
      <c r="MPP14">
        <f t="shared" si="143"/>
        <v>9177</v>
      </c>
      <c r="MPQ14">
        <f t="shared" ref="MPQ14:MSB14" si="144">MPP14+1</f>
        <v>9178</v>
      </c>
      <c r="MPR14">
        <f t="shared" si="144"/>
        <v>9179</v>
      </c>
      <c r="MPS14">
        <f t="shared" si="144"/>
        <v>9180</v>
      </c>
      <c r="MPT14">
        <f t="shared" si="144"/>
        <v>9181</v>
      </c>
      <c r="MPU14">
        <f t="shared" si="144"/>
        <v>9182</v>
      </c>
      <c r="MPV14">
        <f t="shared" si="144"/>
        <v>9183</v>
      </c>
      <c r="MPW14">
        <f t="shared" si="144"/>
        <v>9184</v>
      </c>
      <c r="MPX14">
        <f t="shared" si="144"/>
        <v>9185</v>
      </c>
      <c r="MPY14">
        <f t="shared" si="144"/>
        <v>9186</v>
      </c>
      <c r="MPZ14">
        <f t="shared" si="144"/>
        <v>9187</v>
      </c>
      <c r="MQA14">
        <f t="shared" si="144"/>
        <v>9188</v>
      </c>
      <c r="MQB14">
        <f t="shared" si="144"/>
        <v>9189</v>
      </c>
      <c r="MQC14">
        <f t="shared" si="144"/>
        <v>9190</v>
      </c>
      <c r="MQD14">
        <f t="shared" si="144"/>
        <v>9191</v>
      </c>
      <c r="MQE14">
        <f t="shared" si="144"/>
        <v>9192</v>
      </c>
      <c r="MQF14">
        <f t="shared" si="144"/>
        <v>9193</v>
      </c>
      <c r="MQG14">
        <f t="shared" si="144"/>
        <v>9194</v>
      </c>
      <c r="MQH14">
        <f t="shared" si="144"/>
        <v>9195</v>
      </c>
      <c r="MQI14">
        <f t="shared" si="144"/>
        <v>9196</v>
      </c>
      <c r="MQJ14">
        <f t="shared" si="144"/>
        <v>9197</v>
      </c>
      <c r="MQK14">
        <f t="shared" si="144"/>
        <v>9198</v>
      </c>
      <c r="MQL14">
        <f t="shared" si="144"/>
        <v>9199</v>
      </c>
      <c r="MQM14">
        <f t="shared" si="144"/>
        <v>9200</v>
      </c>
      <c r="MQN14">
        <f t="shared" si="144"/>
        <v>9201</v>
      </c>
      <c r="MQO14">
        <f t="shared" si="144"/>
        <v>9202</v>
      </c>
      <c r="MQP14">
        <f t="shared" si="144"/>
        <v>9203</v>
      </c>
      <c r="MQQ14">
        <f t="shared" si="144"/>
        <v>9204</v>
      </c>
      <c r="MQR14">
        <f t="shared" si="144"/>
        <v>9205</v>
      </c>
      <c r="MQS14">
        <f t="shared" si="144"/>
        <v>9206</v>
      </c>
      <c r="MQT14">
        <f t="shared" si="144"/>
        <v>9207</v>
      </c>
      <c r="MQU14">
        <f t="shared" si="144"/>
        <v>9208</v>
      </c>
      <c r="MQV14">
        <f t="shared" si="144"/>
        <v>9209</v>
      </c>
      <c r="MQW14">
        <f t="shared" si="144"/>
        <v>9210</v>
      </c>
      <c r="MQX14">
        <f t="shared" si="144"/>
        <v>9211</v>
      </c>
      <c r="MQY14">
        <f t="shared" si="144"/>
        <v>9212</v>
      </c>
      <c r="MQZ14">
        <f t="shared" si="144"/>
        <v>9213</v>
      </c>
      <c r="MRA14">
        <f t="shared" si="144"/>
        <v>9214</v>
      </c>
      <c r="MRB14">
        <f t="shared" si="144"/>
        <v>9215</v>
      </c>
      <c r="MRC14">
        <f t="shared" si="144"/>
        <v>9216</v>
      </c>
      <c r="MRD14">
        <f t="shared" si="144"/>
        <v>9217</v>
      </c>
      <c r="MRE14">
        <f t="shared" si="144"/>
        <v>9218</v>
      </c>
      <c r="MRF14">
        <f t="shared" si="144"/>
        <v>9219</v>
      </c>
      <c r="MRG14">
        <f t="shared" si="144"/>
        <v>9220</v>
      </c>
      <c r="MRH14">
        <f t="shared" si="144"/>
        <v>9221</v>
      </c>
      <c r="MRI14">
        <f t="shared" si="144"/>
        <v>9222</v>
      </c>
      <c r="MRJ14">
        <f t="shared" si="144"/>
        <v>9223</v>
      </c>
      <c r="MRK14">
        <f t="shared" si="144"/>
        <v>9224</v>
      </c>
      <c r="MRL14">
        <f t="shared" si="144"/>
        <v>9225</v>
      </c>
      <c r="MRM14">
        <f t="shared" si="144"/>
        <v>9226</v>
      </c>
      <c r="MRN14">
        <f t="shared" si="144"/>
        <v>9227</v>
      </c>
      <c r="MRO14">
        <f t="shared" si="144"/>
        <v>9228</v>
      </c>
      <c r="MRP14">
        <f t="shared" si="144"/>
        <v>9229</v>
      </c>
      <c r="MRQ14">
        <f t="shared" si="144"/>
        <v>9230</v>
      </c>
      <c r="MRR14">
        <f t="shared" si="144"/>
        <v>9231</v>
      </c>
      <c r="MRS14">
        <f t="shared" si="144"/>
        <v>9232</v>
      </c>
      <c r="MRT14">
        <f t="shared" si="144"/>
        <v>9233</v>
      </c>
      <c r="MRU14">
        <f t="shared" si="144"/>
        <v>9234</v>
      </c>
      <c r="MRV14">
        <f t="shared" si="144"/>
        <v>9235</v>
      </c>
      <c r="MRW14">
        <f t="shared" si="144"/>
        <v>9236</v>
      </c>
      <c r="MRX14">
        <f t="shared" si="144"/>
        <v>9237</v>
      </c>
      <c r="MRY14">
        <f t="shared" si="144"/>
        <v>9238</v>
      </c>
      <c r="MRZ14">
        <f t="shared" si="144"/>
        <v>9239</v>
      </c>
      <c r="MSA14">
        <f t="shared" si="144"/>
        <v>9240</v>
      </c>
      <c r="MSB14">
        <f t="shared" si="144"/>
        <v>9241</v>
      </c>
      <c r="MSC14">
        <f t="shared" ref="MSC14:MUN14" si="145">MSB14+1</f>
        <v>9242</v>
      </c>
      <c r="MSD14">
        <f t="shared" si="145"/>
        <v>9243</v>
      </c>
      <c r="MSE14">
        <f t="shared" si="145"/>
        <v>9244</v>
      </c>
      <c r="MSF14">
        <f t="shared" si="145"/>
        <v>9245</v>
      </c>
      <c r="MSG14">
        <f t="shared" si="145"/>
        <v>9246</v>
      </c>
      <c r="MSH14">
        <f t="shared" si="145"/>
        <v>9247</v>
      </c>
      <c r="MSI14">
        <f t="shared" si="145"/>
        <v>9248</v>
      </c>
      <c r="MSJ14">
        <f t="shared" si="145"/>
        <v>9249</v>
      </c>
      <c r="MSK14">
        <f t="shared" si="145"/>
        <v>9250</v>
      </c>
      <c r="MSL14">
        <f t="shared" si="145"/>
        <v>9251</v>
      </c>
      <c r="MSM14">
        <f t="shared" si="145"/>
        <v>9252</v>
      </c>
      <c r="MSN14">
        <f t="shared" si="145"/>
        <v>9253</v>
      </c>
      <c r="MSO14">
        <f t="shared" si="145"/>
        <v>9254</v>
      </c>
      <c r="MSP14">
        <f t="shared" si="145"/>
        <v>9255</v>
      </c>
      <c r="MSQ14">
        <f t="shared" si="145"/>
        <v>9256</v>
      </c>
      <c r="MSR14">
        <f t="shared" si="145"/>
        <v>9257</v>
      </c>
      <c r="MSS14">
        <f t="shared" si="145"/>
        <v>9258</v>
      </c>
      <c r="MST14">
        <f t="shared" si="145"/>
        <v>9259</v>
      </c>
      <c r="MSU14">
        <f t="shared" si="145"/>
        <v>9260</v>
      </c>
      <c r="MSV14">
        <f t="shared" si="145"/>
        <v>9261</v>
      </c>
      <c r="MSW14">
        <f t="shared" si="145"/>
        <v>9262</v>
      </c>
      <c r="MSX14">
        <f t="shared" si="145"/>
        <v>9263</v>
      </c>
      <c r="MSY14">
        <f t="shared" si="145"/>
        <v>9264</v>
      </c>
      <c r="MSZ14">
        <f t="shared" si="145"/>
        <v>9265</v>
      </c>
      <c r="MTA14">
        <f t="shared" si="145"/>
        <v>9266</v>
      </c>
      <c r="MTB14">
        <f t="shared" si="145"/>
        <v>9267</v>
      </c>
      <c r="MTC14">
        <f t="shared" si="145"/>
        <v>9268</v>
      </c>
      <c r="MTD14">
        <f t="shared" si="145"/>
        <v>9269</v>
      </c>
      <c r="MTE14">
        <f t="shared" si="145"/>
        <v>9270</v>
      </c>
      <c r="MTF14">
        <f t="shared" si="145"/>
        <v>9271</v>
      </c>
      <c r="MTG14">
        <f t="shared" si="145"/>
        <v>9272</v>
      </c>
      <c r="MTH14">
        <f t="shared" si="145"/>
        <v>9273</v>
      </c>
      <c r="MTI14">
        <f t="shared" si="145"/>
        <v>9274</v>
      </c>
      <c r="MTJ14">
        <f t="shared" si="145"/>
        <v>9275</v>
      </c>
      <c r="MTK14">
        <f t="shared" si="145"/>
        <v>9276</v>
      </c>
      <c r="MTL14">
        <f t="shared" si="145"/>
        <v>9277</v>
      </c>
      <c r="MTM14">
        <f t="shared" si="145"/>
        <v>9278</v>
      </c>
      <c r="MTN14">
        <f t="shared" si="145"/>
        <v>9279</v>
      </c>
      <c r="MTO14">
        <f t="shared" si="145"/>
        <v>9280</v>
      </c>
      <c r="MTP14">
        <f t="shared" si="145"/>
        <v>9281</v>
      </c>
      <c r="MTQ14">
        <f t="shared" si="145"/>
        <v>9282</v>
      </c>
      <c r="MTR14">
        <f t="shared" si="145"/>
        <v>9283</v>
      </c>
      <c r="MTS14">
        <f t="shared" si="145"/>
        <v>9284</v>
      </c>
      <c r="MTT14">
        <f t="shared" si="145"/>
        <v>9285</v>
      </c>
      <c r="MTU14">
        <f t="shared" si="145"/>
        <v>9286</v>
      </c>
      <c r="MTV14">
        <f t="shared" si="145"/>
        <v>9287</v>
      </c>
      <c r="MTW14">
        <f t="shared" si="145"/>
        <v>9288</v>
      </c>
      <c r="MTX14">
        <f t="shared" si="145"/>
        <v>9289</v>
      </c>
      <c r="MTY14">
        <f t="shared" si="145"/>
        <v>9290</v>
      </c>
      <c r="MTZ14">
        <f t="shared" si="145"/>
        <v>9291</v>
      </c>
      <c r="MUA14">
        <f t="shared" si="145"/>
        <v>9292</v>
      </c>
      <c r="MUB14">
        <f t="shared" si="145"/>
        <v>9293</v>
      </c>
      <c r="MUC14">
        <f t="shared" si="145"/>
        <v>9294</v>
      </c>
      <c r="MUD14">
        <f t="shared" si="145"/>
        <v>9295</v>
      </c>
      <c r="MUE14">
        <f t="shared" si="145"/>
        <v>9296</v>
      </c>
      <c r="MUF14">
        <f t="shared" si="145"/>
        <v>9297</v>
      </c>
      <c r="MUG14">
        <f t="shared" si="145"/>
        <v>9298</v>
      </c>
      <c r="MUH14">
        <f t="shared" si="145"/>
        <v>9299</v>
      </c>
      <c r="MUI14">
        <f t="shared" si="145"/>
        <v>9300</v>
      </c>
      <c r="MUJ14">
        <f t="shared" si="145"/>
        <v>9301</v>
      </c>
      <c r="MUK14">
        <f t="shared" si="145"/>
        <v>9302</v>
      </c>
      <c r="MUL14">
        <f t="shared" si="145"/>
        <v>9303</v>
      </c>
      <c r="MUM14">
        <f t="shared" si="145"/>
        <v>9304</v>
      </c>
      <c r="MUN14">
        <f t="shared" si="145"/>
        <v>9305</v>
      </c>
      <c r="MUO14">
        <f t="shared" ref="MUO14:MWZ14" si="146">MUN14+1</f>
        <v>9306</v>
      </c>
      <c r="MUP14">
        <f t="shared" si="146"/>
        <v>9307</v>
      </c>
      <c r="MUQ14">
        <f t="shared" si="146"/>
        <v>9308</v>
      </c>
      <c r="MUR14">
        <f t="shared" si="146"/>
        <v>9309</v>
      </c>
      <c r="MUS14">
        <f t="shared" si="146"/>
        <v>9310</v>
      </c>
      <c r="MUT14">
        <f t="shared" si="146"/>
        <v>9311</v>
      </c>
      <c r="MUU14">
        <f t="shared" si="146"/>
        <v>9312</v>
      </c>
      <c r="MUV14">
        <f t="shared" si="146"/>
        <v>9313</v>
      </c>
      <c r="MUW14">
        <f t="shared" si="146"/>
        <v>9314</v>
      </c>
      <c r="MUX14">
        <f t="shared" si="146"/>
        <v>9315</v>
      </c>
      <c r="MUY14">
        <f t="shared" si="146"/>
        <v>9316</v>
      </c>
      <c r="MUZ14">
        <f t="shared" si="146"/>
        <v>9317</v>
      </c>
      <c r="MVA14">
        <f t="shared" si="146"/>
        <v>9318</v>
      </c>
      <c r="MVB14">
        <f t="shared" si="146"/>
        <v>9319</v>
      </c>
      <c r="MVC14">
        <f t="shared" si="146"/>
        <v>9320</v>
      </c>
      <c r="MVD14">
        <f t="shared" si="146"/>
        <v>9321</v>
      </c>
      <c r="MVE14">
        <f t="shared" si="146"/>
        <v>9322</v>
      </c>
      <c r="MVF14">
        <f t="shared" si="146"/>
        <v>9323</v>
      </c>
      <c r="MVG14">
        <f t="shared" si="146"/>
        <v>9324</v>
      </c>
      <c r="MVH14">
        <f t="shared" si="146"/>
        <v>9325</v>
      </c>
      <c r="MVI14">
        <f t="shared" si="146"/>
        <v>9326</v>
      </c>
      <c r="MVJ14">
        <f t="shared" si="146"/>
        <v>9327</v>
      </c>
      <c r="MVK14">
        <f t="shared" si="146"/>
        <v>9328</v>
      </c>
      <c r="MVL14">
        <f t="shared" si="146"/>
        <v>9329</v>
      </c>
      <c r="MVM14">
        <f t="shared" si="146"/>
        <v>9330</v>
      </c>
      <c r="MVN14">
        <f t="shared" si="146"/>
        <v>9331</v>
      </c>
      <c r="MVO14">
        <f t="shared" si="146"/>
        <v>9332</v>
      </c>
      <c r="MVP14">
        <f t="shared" si="146"/>
        <v>9333</v>
      </c>
      <c r="MVQ14">
        <f t="shared" si="146"/>
        <v>9334</v>
      </c>
      <c r="MVR14">
        <f t="shared" si="146"/>
        <v>9335</v>
      </c>
      <c r="MVS14">
        <f t="shared" si="146"/>
        <v>9336</v>
      </c>
      <c r="MVT14">
        <f t="shared" si="146"/>
        <v>9337</v>
      </c>
      <c r="MVU14">
        <f t="shared" si="146"/>
        <v>9338</v>
      </c>
      <c r="MVV14">
        <f t="shared" si="146"/>
        <v>9339</v>
      </c>
      <c r="MVW14">
        <f t="shared" si="146"/>
        <v>9340</v>
      </c>
      <c r="MVX14">
        <f t="shared" si="146"/>
        <v>9341</v>
      </c>
      <c r="MVY14">
        <f t="shared" si="146"/>
        <v>9342</v>
      </c>
      <c r="MVZ14">
        <f t="shared" si="146"/>
        <v>9343</v>
      </c>
      <c r="MWA14">
        <f t="shared" si="146"/>
        <v>9344</v>
      </c>
      <c r="MWB14">
        <f t="shared" si="146"/>
        <v>9345</v>
      </c>
      <c r="MWC14">
        <f t="shared" si="146"/>
        <v>9346</v>
      </c>
      <c r="MWD14">
        <f t="shared" si="146"/>
        <v>9347</v>
      </c>
      <c r="MWE14">
        <f t="shared" si="146"/>
        <v>9348</v>
      </c>
      <c r="MWF14">
        <f t="shared" si="146"/>
        <v>9349</v>
      </c>
      <c r="MWG14">
        <f t="shared" si="146"/>
        <v>9350</v>
      </c>
      <c r="MWH14">
        <f t="shared" si="146"/>
        <v>9351</v>
      </c>
      <c r="MWI14">
        <f t="shared" si="146"/>
        <v>9352</v>
      </c>
      <c r="MWJ14">
        <f t="shared" si="146"/>
        <v>9353</v>
      </c>
      <c r="MWK14">
        <f t="shared" si="146"/>
        <v>9354</v>
      </c>
      <c r="MWL14">
        <f t="shared" si="146"/>
        <v>9355</v>
      </c>
      <c r="MWM14">
        <f t="shared" si="146"/>
        <v>9356</v>
      </c>
      <c r="MWN14">
        <f t="shared" si="146"/>
        <v>9357</v>
      </c>
      <c r="MWO14">
        <f t="shared" si="146"/>
        <v>9358</v>
      </c>
      <c r="MWP14">
        <f t="shared" si="146"/>
        <v>9359</v>
      </c>
      <c r="MWQ14">
        <f t="shared" si="146"/>
        <v>9360</v>
      </c>
      <c r="MWR14">
        <f t="shared" si="146"/>
        <v>9361</v>
      </c>
      <c r="MWS14">
        <f t="shared" si="146"/>
        <v>9362</v>
      </c>
      <c r="MWT14">
        <f t="shared" si="146"/>
        <v>9363</v>
      </c>
      <c r="MWU14">
        <f t="shared" si="146"/>
        <v>9364</v>
      </c>
      <c r="MWV14">
        <f t="shared" si="146"/>
        <v>9365</v>
      </c>
      <c r="MWW14">
        <f t="shared" si="146"/>
        <v>9366</v>
      </c>
      <c r="MWX14">
        <f t="shared" si="146"/>
        <v>9367</v>
      </c>
      <c r="MWY14">
        <f t="shared" si="146"/>
        <v>9368</v>
      </c>
      <c r="MWZ14">
        <f t="shared" si="146"/>
        <v>9369</v>
      </c>
      <c r="MXA14">
        <f t="shared" ref="MXA14:MZL14" si="147">MWZ14+1</f>
        <v>9370</v>
      </c>
      <c r="MXB14">
        <f t="shared" si="147"/>
        <v>9371</v>
      </c>
      <c r="MXC14">
        <f t="shared" si="147"/>
        <v>9372</v>
      </c>
      <c r="MXD14">
        <f t="shared" si="147"/>
        <v>9373</v>
      </c>
      <c r="MXE14">
        <f t="shared" si="147"/>
        <v>9374</v>
      </c>
      <c r="MXF14">
        <f t="shared" si="147"/>
        <v>9375</v>
      </c>
      <c r="MXG14">
        <f t="shared" si="147"/>
        <v>9376</v>
      </c>
      <c r="MXH14">
        <f t="shared" si="147"/>
        <v>9377</v>
      </c>
      <c r="MXI14">
        <f t="shared" si="147"/>
        <v>9378</v>
      </c>
      <c r="MXJ14">
        <f t="shared" si="147"/>
        <v>9379</v>
      </c>
      <c r="MXK14">
        <f t="shared" si="147"/>
        <v>9380</v>
      </c>
      <c r="MXL14">
        <f t="shared" si="147"/>
        <v>9381</v>
      </c>
      <c r="MXM14">
        <f t="shared" si="147"/>
        <v>9382</v>
      </c>
      <c r="MXN14">
        <f t="shared" si="147"/>
        <v>9383</v>
      </c>
      <c r="MXO14">
        <f t="shared" si="147"/>
        <v>9384</v>
      </c>
      <c r="MXP14">
        <f t="shared" si="147"/>
        <v>9385</v>
      </c>
      <c r="MXQ14">
        <f t="shared" si="147"/>
        <v>9386</v>
      </c>
      <c r="MXR14">
        <f t="shared" si="147"/>
        <v>9387</v>
      </c>
      <c r="MXS14">
        <f t="shared" si="147"/>
        <v>9388</v>
      </c>
      <c r="MXT14">
        <f t="shared" si="147"/>
        <v>9389</v>
      </c>
      <c r="MXU14">
        <f t="shared" si="147"/>
        <v>9390</v>
      </c>
      <c r="MXV14">
        <f t="shared" si="147"/>
        <v>9391</v>
      </c>
      <c r="MXW14">
        <f t="shared" si="147"/>
        <v>9392</v>
      </c>
      <c r="MXX14">
        <f t="shared" si="147"/>
        <v>9393</v>
      </c>
      <c r="MXY14">
        <f t="shared" si="147"/>
        <v>9394</v>
      </c>
      <c r="MXZ14">
        <f t="shared" si="147"/>
        <v>9395</v>
      </c>
      <c r="MYA14">
        <f t="shared" si="147"/>
        <v>9396</v>
      </c>
      <c r="MYB14">
        <f t="shared" si="147"/>
        <v>9397</v>
      </c>
      <c r="MYC14">
        <f t="shared" si="147"/>
        <v>9398</v>
      </c>
      <c r="MYD14">
        <f t="shared" si="147"/>
        <v>9399</v>
      </c>
      <c r="MYE14">
        <f t="shared" si="147"/>
        <v>9400</v>
      </c>
      <c r="MYF14">
        <f t="shared" si="147"/>
        <v>9401</v>
      </c>
      <c r="MYG14">
        <f t="shared" si="147"/>
        <v>9402</v>
      </c>
      <c r="MYH14">
        <f t="shared" si="147"/>
        <v>9403</v>
      </c>
      <c r="MYI14">
        <f t="shared" si="147"/>
        <v>9404</v>
      </c>
      <c r="MYJ14">
        <f t="shared" si="147"/>
        <v>9405</v>
      </c>
      <c r="MYK14">
        <f t="shared" si="147"/>
        <v>9406</v>
      </c>
      <c r="MYL14">
        <f t="shared" si="147"/>
        <v>9407</v>
      </c>
      <c r="MYM14">
        <f t="shared" si="147"/>
        <v>9408</v>
      </c>
      <c r="MYN14">
        <f t="shared" si="147"/>
        <v>9409</v>
      </c>
      <c r="MYO14">
        <f t="shared" si="147"/>
        <v>9410</v>
      </c>
      <c r="MYP14">
        <f t="shared" si="147"/>
        <v>9411</v>
      </c>
      <c r="MYQ14">
        <f t="shared" si="147"/>
        <v>9412</v>
      </c>
      <c r="MYR14">
        <f t="shared" si="147"/>
        <v>9413</v>
      </c>
      <c r="MYS14">
        <f t="shared" si="147"/>
        <v>9414</v>
      </c>
      <c r="MYT14">
        <f t="shared" si="147"/>
        <v>9415</v>
      </c>
      <c r="MYU14">
        <f t="shared" si="147"/>
        <v>9416</v>
      </c>
      <c r="MYV14">
        <f t="shared" si="147"/>
        <v>9417</v>
      </c>
      <c r="MYW14">
        <f t="shared" si="147"/>
        <v>9418</v>
      </c>
      <c r="MYX14">
        <f t="shared" si="147"/>
        <v>9419</v>
      </c>
      <c r="MYY14">
        <f t="shared" si="147"/>
        <v>9420</v>
      </c>
      <c r="MYZ14">
        <f t="shared" si="147"/>
        <v>9421</v>
      </c>
      <c r="MZA14">
        <f t="shared" si="147"/>
        <v>9422</v>
      </c>
      <c r="MZB14">
        <f t="shared" si="147"/>
        <v>9423</v>
      </c>
      <c r="MZC14">
        <f t="shared" si="147"/>
        <v>9424</v>
      </c>
      <c r="MZD14">
        <f t="shared" si="147"/>
        <v>9425</v>
      </c>
      <c r="MZE14">
        <f t="shared" si="147"/>
        <v>9426</v>
      </c>
      <c r="MZF14">
        <f t="shared" si="147"/>
        <v>9427</v>
      </c>
      <c r="MZG14">
        <f t="shared" si="147"/>
        <v>9428</v>
      </c>
      <c r="MZH14">
        <f t="shared" si="147"/>
        <v>9429</v>
      </c>
      <c r="MZI14">
        <f t="shared" si="147"/>
        <v>9430</v>
      </c>
      <c r="MZJ14">
        <f t="shared" si="147"/>
        <v>9431</v>
      </c>
      <c r="MZK14">
        <f t="shared" si="147"/>
        <v>9432</v>
      </c>
      <c r="MZL14">
        <f t="shared" si="147"/>
        <v>9433</v>
      </c>
      <c r="MZM14">
        <f t="shared" ref="MZM14:NBX14" si="148">MZL14+1</f>
        <v>9434</v>
      </c>
      <c r="MZN14">
        <f t="shared" si="148"/>
        <v>9435</v>
      </c>
      <c r="MZO14">
        <f t="shared" si="148"/>
        <v>9436</v>
      </c>
      <c r="MZP14">
        <f t="shared" si="148"/>
        <v>9437</v>
      </c>
      <c r="MZQ14">
        <f t="shared" si="148"/>
        <v>9438</v>
      </c>
      <c r="MZR14">
        <f t="shared" si="148"/>
        <v>9439</v>
      </c>
      <c r="MZS14">
        <f t="shared" si="148"/>
        <v>9440</v>
      </c>
      <c r="MZT14">
        <f t="shared" si="148"/>
        <v>9441</v>
      </c>
      <c r="MZU14">
        <f t="shared" si="148"/>
        <v>9442</v>
      </c>
      <c r="MZV14">
        <f t="shared" si="148"/>
        <v>9443</v>
      </c>
      <c r="MZW14">
        <f t="shared" si="148"/>
        <v>9444</v>
      </c>
      <c r="MZX14">
        <f t="shared" si="148"/>
        <v>9445</v>
      </c>
      <c r="MZY14">
        <f t="shared" si="148"/>
        <v>9446</v>
      </c>
      <c r="MZZ14">
        <f t="shared" si="148"/>
        <v>9447</v>
      </c>
      <c r="NAA14">
        <f t="shared" si="148"/>
        <v>9448</v>
      </c>
      <c r="NAB14">
        <f t="shared" si="148"/>
        <v>9449</v>
      </c>
      <c r="NAC14">
        <f t="shared" si="148"/>
        <v>9450</v>
      </c>
      <c r="NAD14">
        <f t="shared" si="148"/>
        <v>9451</v>
      </c>
      <c r="NAE14">
        <f t="shared" si="148"/>
        <v>9452</v>
      </c>
      <c r="NAF14">
        <f t="shared" si="148"/>
        <v>9453</v>
      </c>
      <c r="NAG14">
        <f t="shared" si="148"/>
        <v>9454</v>
      </c>
      <c r="NAH14">
        <f t="shared" si="148"/>
        <v>9455</v>
      </c>
      <c r="NAI14">
        <f t="shared" si="148"/>
        <v>9456</v>
      </c>
      <c r="NAJ14">
        <f t="shared" si="148"/>
        <v>9457</v>
      </c>
      <c r="NAK14">
        <f t="shared" si="148"/>
        <v>9458</v>
      </c>
      <c r="NAL14">
        <f t="shared" si="148"/>
        <v>9459</v>
      </c>
      <c r="NAM14">
        <f t="shared" si="148"/>
        <v>9460</v>
      </c>
      <c r="NAN14">
        <f t="shared" si="148"/>
        <v>9461</v>
      </c>
      <c r="NAO14">
        <f t="shared" si="148"/>
        <v>9462</v>
      </c>
      <c r="NAP14">
        <f t="shared" si="148"/>
        <v>9463</v>
      </c>
      <c r="NAQ14">
        <f t="shared" si="148"/>
        <v>9464</v>
      </c>
      <c r="NAR14">
        <f t="shared" si="148"/>
        <v>9465</v>
      </c>
      <c r="NAS14">
        <f t="shared" si="148"/>
        <v>9466</v>
      </c>
      <c r="NAT14">
        <f t="shared" si="148"/>
        <v>9467</v>
      </c>
      <c r="NAU14">
        <f t="shared" si="148"/>
        <v>9468</v>
      </c>
      <c r="NAV14">
        <f t="shared" si="148"/>
        <v>9469</v>
      </c>
      <c r="NAW14">
        <f t="shared" si="148"/>
        <v>9470</v>
      </c>
      <c r="NAX14">
        <f t="shared" si="148"/>
        <v>9471</v>
      </c>
      <c r="NAY14">
        <f t="shared" si="148"/>
        <v>9472</v>
      </c>
      <c r="NAZ14">
        <f t="shared" si="148"/>
        <v>9473</v>
      </c>
      <c r="NBA14">
        <f t="shared" si="148"/>
        <v>9474</v>
      </c>
      <c r="NBB14">
        <f t="shared" si="148"/>
        <v>9475</v>
      </c>
      <c r="NBC14">
        <f t="shared" si="148"/>
        <v>9476</v>
      </c>
      <c r="NBD14">
        <f t="shared" si="148"/>
        <v>9477</v>
      </c>
      <c r="NBE14">
        <f t="shared" si="148"/>
        <v>9478</v>
      </c>
      <c r="NBF14">
        <f t="shared" si="148"/>
        <v>9479</v>
      </c>
      <c r="NBG14">
        <f t="shared" si="148"/>
        <v>9480</v>
      </c>
      <c r="NBH14">
        <f t="shared" si="148"/>
        <v>9481</v>
      </c>
      <c r="NBI14">
        <f t="shared" si="148"/>
        <v>9482</v>
      </c>
      <c r="NBJ14">
        <f t="shared" si="148"/>
        <v>9483</v>
      </c>
      <c r="NBK14">
        <f t="shared" si="148"/>
        <v>9484</v>
      </c>
      <c r="NBL14">
        <f t="shared" si="148"/>
        <v>9485</v>
      </c>
      <c r="NBM14">
        <f t="shared" si="148"/>
        <v>9486</v>
      </c>
      <c r="NBN14">
        <f t="shared" si="148"/>
        <v>9487</v>
      </c>
      <c r="NBO14">
        <f t="shared" si="148"/>
        <v>9488</v>
      </c>
      <c r="NBP14">
        <f t="shared" si="148"/>
        <v>9489</v>
      </c>
      <c r="NBQ14">
        <f t="shared" si="148"/>
        <v>9490</v>
      </c>
      <c r="NBR14">
        <f t="shared" si="148"/>
        <v>9491</v>
      </c>
      <c r="NBS14">
        <f t="shared" si="148"/>
        <v>9492</v>
      </c>
      <c r="NBT14">
        <f t="shared" si="148"/>
        <v>9493</v>
      </c>
      <c r="NBU14">
        <f t="shared" si="148"/>
        <v>9494</v>
      </c>
      <c r="NBV14">
        <f t="shared" si="148"/>
        <v>9495</v>
      </c>
      <c r="NBW14">
        <f t="shared" si="148"/>
        <v>9496</v>
      </c>
      <c r="NBX14">
        <f t="shared" si="148"/>
        <v>9497</v>
      </c>
      <c r="NBY14">
        <f t="shared" ref="NBY14:NEJ14" si="149">NBX14+1</f>
        <v>9498</v>
      </c>
      <c r="NBZ14">
        <f t="shared" si="149"/>
        <v>9499</v>
      </c>
      <c r="NCA14">
        <f t="shared" si="149"/>
        <v>9500</v>
      </c>
      <c r="NCB14">
        <f t="shared" si="149"/>
        <v>9501</v>
      </c>
      <c r="NCC14">
        <f t="shared" si="149"/>
        <v>9502</v>
      </c>
      <c r="NCD14">
        <f t="shared" si="149"/>
        <v>9503</v>
      </c>
      <c r="NCE14">
        <f t="shared" si="149"/>
        <v>9504</v>
      </c>
      <c r="NCF14">
        <f t="shared" si="149"/>
        <v>9505</v>
      </c>
      <c r="NCG14">
        <f t="shared" si="149"/>
        <v>9506</v>
      </c>
      <c r="NCH14">
        <f t="shared" si="149"/>
        <v>9507</v>
      </c>
      <c r="NCI14">
        <f t="shared" si="149"/>
        <v>9508</v>
      </c>
      <c r="NCJ14">
        <f t="shared" si="149"/>
        <v>9509</v>
      </c>
      <c r="NCK14">
        <f t="shared" si="149"/>
        <v>9510</v>
      </c>
      <c r="NCL14">
        <f t="shared" si="149"/>
        <v>9511</v>
      </c>
      <c r="NCM14">
        <f t="shared" si="149"/>
        <v>9512</v>
      </c>
      <c r="NCN14">
        <f t="shared" si="149"/>
        <v>9513</v>
      </c>
      <c r="NCO14">
        <f t="shared" si="149"/>
        <v>9514</v>
      </c>
      <c r="NCP14">
        <f t="shared" si="149"/>
        <v>9515</v>
      </c>
      <c r="NCQ14">
        <f t="shared" si="149"/>
        <v>9516</v>
      </c>
      <c r="NCR14">
        <f t="shared" si="149"/>
        <v>9517</v>
      </c>
      <c r="NCS14">
        <f t="shared" si="149"/>
        <v>9518</v>
      </c>
      <c r="NCT14">
        <f t="shared" si="149"/>
        <v>9519</v>
      </c>
      <c r="NCU14">
        <f t="shared" si="149"/>
        <v>9520</v>
      </c>
      <c r="NCV14">
        <f t="shared" si="149"/>
        <v>9521</v>
      </c>
      <c r="NCW14">
        <f t="shared" si="149"/>
        <v>9522</v>
      </c>
      <c r="NCX14">
        <f t="shared" si="149"/>
        <v>9523</v>
      </c>
      <c r="NCY14">
        <f t="shared" si="149"/>
        <v>9524</v>
      </c>
      <c r="NCZ14">
        <f t="shared" si="149"/>
        <v>9525</v>
      </c>
      <c r="NDA14">
        <f t="shared" si="149"/>
        <v>9526</v>
      </c>
      <c r="NDB14">
        <f t="shared" si="149"/>
        <v>9527</v>
      </c>
      <c r="NDC14">
        <f t="shared" si="149"/>
        <v>9528</v>
      </c>
      <c r="NDD14">
        <f t="shared" si="149"/>
        <v>9529</v>
      </c>
      <c r="NDE14">
        <f t="shared" si="149"/>
        <v>9530</v>
      </c>
      <c r="NDF14">
        <f t="shared" si="149"/>
        <v>9531</v>
      </c>
      <c r="NDG14">
        <f t="shared" si="149"/>
        <v>9532</v>
      </c>
      <c r="NDH14">
        <f t="shared" si="149"/>
        <v>9533</v>
      </c>
      <c r="NDI14">
        <f t="shared" si="149"/>
        <v>9534</v>
      </c>
      <c r="NDJ14">
        <f t="shared" si="149"/>
        <v>9535</v>
      </c>
      <c r="NDK14">
        <f t="shared" si="149"/>
        <v>9536</v>
      </c>
      <c r="NDL14">
        <f t="shared" si="149"/>
        <v>9537</v>
      </c>
      <c r="NDM14">
        <f t="shared" si="149"/>
        <v>9538</v>
      </c>
      <c r="NDN14">
        <f t="shared" si="149"/>
        <v>9539</v>
      </c>
      <c r="NDO14">
        <f t="shared" si="149"/>
        <v>9540</v>
      </c>
      <c r="NDP14">
        <f t="shared" si="149"/>
        <v>9541</v>
      </c>
      <c r="NDQ14">
        <f t="shared" si="149"/>
        <v>9542</v>
      </c>
      <c r="NDR14">
        <f t="shared" si="149"/>
        <v>9543</v>
      </c>
      <c r="NDS14">
        <f t="shared" si="149"/>
        <v>9544</v>
      </c>
      <c r="NDT14">
        <f t="shared" si="149"/>
        <v>9545</v>
      </c>
      <c r="NDU14">
        <f t="shared" si="149"/>
        <v>9546</v>
      </c>
      <c r="NDV14">
        <f t="shared" si="149"/>
        <v>9547</v>
      </c>
      <c r="NDW14">
        <f t="shared" si="149"/>
        <v>9548</v>
      </c>
      <c r="NDX14">
        <f t="shared" si="149"/>
        <v>9549</v>
      </c>
      <c r="NDY14">
        <f t="shared" si="149"/>
        <v>9550</v>
      </c>
      <c r="NDZ14">
        <f t="shared" si="149"/>
        <v>9551</v>
      </c>
      <c r="NEA14">
        <f t="shared" si="149"/>
        <v>9552</v>
      </c>
      <c r="NEB14">
        <f t="shared" si="149"/>
        <v>9553</v>
      </c>
      <c r="NEC14">
        <f t="shared" si="149"/>
        <v>9554</v>
      </c>
      <c r="NED14">
        <f t="shared" si="149"/>
        <v>9555</v>
      </c>
      <c r="NEE14">
        <f t="shared" si="149"/>
        <v>9556</v>
      </c>
      <c r="NEF14">
        <f t="shared" si="149"/>
        <v>9557</v>
      </c>
      <c r="NEG14">
        <f t="shared" si="149"/>
        <v>9558</v>
      </c>
      <c r="NEH14">
        <f t="shared" si="149"/>
        <v>9559</v>
      </c>
      <c r="NEI14">
        <f t="shared" si="149"/>
        <v>9560</v>
      </c>
      <c r="NEJ14">
        <f t="shared" si="149"/>
        <v>9561</v>
      </c>
      <c r="NEK14">
        <f t="shared" ref="NEK14:NGV14" si="150">NEJ14+1</f>
        <v>9562</v>
      </c>
      <c r="NEL14">
        <f t="shared" si="150"/>
        <v>9563</v>
      </c>
      <c r="NEM14">
        <f t="shared" si="150"/>
        <v>9564</v>
      </c>
      <c r="NEN14">
        <f t="shared" si="150"/>
        <v>9565</v>
      </c>
      <c r="NEO14">
        <f t="shared" si="150"/>
        <v>9566</v>
      </c>
      <c r="NEP14">
        <f t="shared" si="150"/>
        <v>9567</v>
      </c>
      <c r="NEQ14">
        <f t="shared" si="150"/>
        <v>9568</v>
      </c>
      <c r="NER14">
        <f t="shared" si="150"/>
        <v>9569</v>
      </c>
      <c r="NES14">
        <f t="shared" si="150"/>
        <v>9570</v>
      </c>
      <c r="NET14">
        <f t="shared" si="150"/>
        <v>9571</v>
      </c>
      <c r="NEU14">
        <f t="shared" si="150"/>
        <v>9572</v>
      </c>
      <c r="NEV14">
        <f t="shared" si="150"/>
        <v>9573</v>
      </c>
      <c r="NEW14">
        <f t="shared" si="150"/>
        <v>9574</v>
      </c>
      <c r="NEX14">
        <f t="shared" si="150"/>
        <v>9575</v>
      </c>
      <c r="NEY14">
        <f t="shared" si="150"/>
        <v>9576</v>
      </c>
      <c r="NEZ14">
        <f t="shared" si="150"/>
        <v>9577</v>
      </c>
      <c r="NFA14">
        <f t="shared" si="150"/>
        <v>9578</v>
      </c>
      <c r="NFB14">
        <f t="shared" si="150"/>
        <v>9579</v>
      </c>
      <c r="NFC14">
        <f t="shared" si="150"/>
        <v>9580</v>
      </c>
      <c r="NFD14">
        <f t="shared" si="150"/>
        <v>9581</v>
      </c>
      <c r="NFE14">
        <f t="shared" si="150"/>
        <v>9582</v>
      </c>
      <c r="NFF14">
        <f t="shared" si="150"/>
        <v>9583</v>
      </c>
      <c r="NFG14">
        <f t="shared" si="150"/>
        <v>9584</v>
      </c>
      <c r="NFH14">
        <f t="shared" si="150"/>
        <v>9585</v>
      </c>
      <c r="NFI14">
        <f t="shared" si="150"/>
        <v>9586</v>
      </c>
      <c r="NFJ14">
        <f t="shared" si="150"/>
        <v>9587</v>
      </c>
      <c r="NFK14">
        <f t="shared" si="150"/>
        <v>9588</v>
      </c>
      <c r="NFL14">
        <f t="shared" si="150"/>
        <v>9589</v>
      </c>
      <c r="NFM14">
        <f t="shared" si="150"/>
        <v>9590</v>
      </c>
      <c r="NFN14">
        <f t="shared" si="150"/>
        <v>9591</v>
      </c>
      <c r="NFO14">
        <f t="shared" si="150"/>
        <v>9592</v>
      </c>
      <c r="NFP14">
        <f t="shared" si="150"/>
        <v>9593</v>
      </c>
      <c r="NFQ14">
        <f t="shared" si="150"/>
        <v>9594</v>
      </c>
      <c r="NFR14">
        <f t="shared" si="150"/>
        <v>9595</v>
      </c>
      <c r="NFS14">
        <f t="shared" si="150"/>
        <v>9596</v>
      </c>
      <c r="NFT14">
        <f t="shared" si="150"/>
        <v>9597</v>
      </c>
      <c r="NFU14">
        <f t="shared" si="150"/>
        <v>9598</v>
      </c>
      <c r="NFV14">
        <f t="shared" si="150"/>
        <v>9599</v>
      </c>
      <c r="NFW14">
        <f t="shared" si="150"/>
        <v>9600</v>
      </c>
      <c r="NFX14">
        <f t="shared" si="150"/>
        <v>9601</v>
      </c>
      <c r="NFY14">
        <f t="shared" si="150"/>
        <v>9602</v>
      </c>
      <c r="NFZ14">
        <f t="shared" si="150"/>
        <v>9603</v>
      </c>
      <c r="NGA14">
        <f t="shared" si="150"/>
        <v>9604</v>
      </c>
      <c r="NGB14">
        <f t="shared" si="150"/>
        <v>9605</v>
      </c>
      <c r="NGC14">
        <f t="shared" si="150"/>
        <v>9606</v>
      </c>
      <c r="NGD14">
        <f t="shared" si="150"/>
        <v>9607</v>
      </c>
      <c r="NGE14">
        <f t="shared" si="150"/>
        <v>9608</v>
      </c>
      <c r="NGF14">
        <f t="shared" si="150"/>
        <v>9609</v>
      </c>
      <c r="NGG14">
        <f t="shared" si="150"/>
        <v>9610</v>
      </c>
      <c r="NGH14">
        <f t="shared" si="150"/>
        <v>9611</v>
      </c>
      <c r="NGI14">
        <f t="shared" si="150"/>
        <v>9612</v>
      </c>
      <c r="NGJ14">
        <f t="shared" si="150"/>
        <v>9613</v>
      </c>
      <c r="NGK14">
        <f t="shared" si="150"/>
        <v>9614</v>
      </c>
      <c r="NGL14">
        <f t="shared" si="150"/>
        <v>9615</v>
      </c>
      <c r="NGM14">
        <f t="shared" si="150"/>
        <v>9616</v>
      </c>
      <c r="NGN14">
        <f t="shared" si="150"/>
        <v>9617</v>
      </c>
      <c r="NGO14">
        <f t="shared" si="150"/>
        <v>9618</v>
      </c>
      <c r="NGP14">
        <f t="shared" si="150"/>
        <v>9619</v>
      </c>
      <c r="NGQ14">
        <f t="shared" si="150"/>
        <v>9620</v>
      </c>
      <c r="NGR14">
        <f t="shared" si="150"/>
        <v>9621</v>
      </c>
      <c r="NGS14">
        <f t="shared" si="150"/>
        <v>9622</v>
      </c>
      <c r="NGT14">
        <f t="shared" si="150"/>
        <v>9623</v>
      </c>
      <c r="NGU14">
        <f t="shared" si="150"/>
        <v>9624</v>
      </c>
      <c r="NGV14">
        <f t="shared" si="150"/>
        <v>9625</v>
      </c>
      <c r="NGW14">
        <f t="shared" ref="NGW14:NJH14" si="151">NGV14+1</f>
        <v>9626</v>
      </c>
      <c r="NGX14">
        <f t="shared" si="151"/>
        <v>9627</v>
      </c>
      <c r="NGY14">
        <f t="shared" si="151"/>
        <v>9628</v>
      </c>
      <c r="NGZ14">
        <f t="shared" si="151"/>
        <v>9629</v>
      </c>
      <c r="NHA14">
        <f t="shared" si="151"/>
        <v>9630</v>
      </c>
      <c r="NHB14">
        <f t="shared" si="151"/>
        <v>9631</v>
      </c>
      <c r="NHC14">
        <f t="shared" si="151"/>
        <v>9632</v>
      </c>
      <c r="NHD14">
        <f t="shared" si="151"/>
        <v>9633</v>
      </c>
      <c r="NHE14">
        <f t="shared" si="151"/>
        <v>9634</v>
      </c>
      <c r="NHF14">
        <f t="shared" si="151"/>
        <v>9635</v>
      </c>
      <c r="NHG14">
        <f t="shared" si="151"/>
        <v>9636</v>
      </c>
      <c r="NHH14">
        <f t="shared" si="151"/>
        <v>9637</v>
      </c>
      <c r="NHI14">
        <f t="shared" si="151"/>
        <v>9638</v>
      </c>
      <c r="NHJ14">
        <f t="shared" si="151"/>
        <v>9639</v>
      </c>
      <c r="NHK14">
        <f t="shared" si="151"/>
        <v>9640</v>
      </c>
      <c r="NHL14">
        <f t="shared" si="151"/>
        <v>9641</v>
      </c>
      <c r="NHM14">
        <f t="shared" si="151"/>
        <v>9642</v>
      </c>
      <c r="NHN14">
        <f t="shared" si="151"/>
        <v>9643</v>
      </c>
      <c r="NHO14">
        <f t="shared" si="151"/>
        <v>9644</v>
      </c>
      <c r="NHP14">
        <f t="shared" si="151"/>
        <v>9645</v>
      </c>
      <c r="NHQ14">
        <f t="shared" si="151"/>
        <v>9646</v>
      </c>
      <c r="NHR14">
        <f t="shared" si="151"/>
        <v>9647</v>
      </c>
      <c r="NHS14">
        <f t="shared" si="151"/>
        <v>9648</v>
      </c>
      <c r="NHT14">
        <f t="shared" si="151"/>
        <v>9649</v>
      </c>
      <c r="NHU14">
        <f t="shared" si="151"/>
        <v>9650</v>
      </c>
      <c r="NHV14">
        <f t="shared" si="151"/>
        <v>9651</v>
      </c>
      <c r="NHW14">
        <f t="shared" si="151"/>
        <v>9652</v>
      </c>
      <c r="NHX14">
        <f t="shared" si="151"/>
        <v>9653</v>
      </c>
      <c r="NHY14">
        <f t="shared" si="151"/>
        <v>9654</v>
      </c>
      <c r="NHZ14">
        <f t="shared" si="151"/>
        <v>9655</v>
      </c>
      <c r="NIA14">
        <f t="shared" si="151"/>
        <v>9656</v>
      </c>
      <c r="NIB14">
        <f t="shared" si="151"/>
        <v>9657</v>
      </c>
      <c r="NIC14">
        <f t="shared" si="151"/>
        <v>9658</v>
      </c>
      <c r="NID14">
        <f t="shared" si="151"/>
        <v>9659</v>
      </c>
      <c r="NIE14">
        <f t="shared" si="151"/>
        <v>9660</v>
      </c>
      <c r="NIF14">
        <f t="shared" si="151"/>
        <v>9661</v>
      </c>
      <c r="NIG14">
        <f t="shared" si="151"/>
        <v>9662</v>
      </c>
      <c r="NIH14">
        <f t="shared" si="151"/>
        <v>9663</v>
      </c>
      <c r="NII14">
        <f t="shared" si="151"/>
        <v>9664</v>
      </c>
      <c r="NIJ14">
        <f t="shared" si="151"/>
        <v>9665</v>
      </c>
      <c r="NIK14">
        <f t="shared" si="151"/>
        <v>9666</v>
      </c>
      <c r="NIL14">
        <f t="shared" si="151"/>
        <v>9667</v>
      </c>
      <c r="NIM14">
        <f t="shared" si="151"/>
        <v>9668</v>
      </c>
      <c r="NIN14">
        <f t="shared" si="151"/>
        <v>9669</v>
      </c>
      <c r="NIO14">
        <f t="shared" si="151"/>
        <v>9670</v>
      </c>
      <c r="NIP14">
        <f t="shared" si="151"/>
        <v>9671</v>
      </c>
      <c r="NIQ14">
        <f t="shared" si="151"/>
        <v>9672</v>
      </c>
      <c r="NIR14">
        <f t="shared" si="151"/>
        <v>9673</v>
      </c>
      <c r="NIS14">
        <f t="shared" si="151"/>
        <v>9674</v>
      </c>
      <c r="NIT14">
        <f t="shared" si="151"/>
        <v>9675</v>
      </c>
      <c r="NIU14">
        <f t="shared" si="151"/>
        <v>9676</v>
      </c>
      <c r="NIV14">
        <f t="shared" si="151"/>
        <v>9677</v>
      </c>
      <c r="NIW14">
        <f t="shared" si="151"/>
        <v>9678</v>
      </c>
      <c r="NIX14">
        <f t="shared" si="151"/>
        <v>9679</v>
      </c>
      <c r="NIY14">
        <f t="shared" si="151"/>
        <v>9680</v>
      </c>
      <c r="NIZ14">
        <f t="shared" si="151"/>
        <v>9681</v>
      </c>
      <c r="NJA14">
        <f t="shared" si="151"/>
        <v>9682</v>
      </c>
      <c r="NJB14">
        <f t="shared" si="151"/>
        <v>9683</v>
      </c>
      <c r="NJC14">
        <f t="shared" si="151"/>
        <v>9684</v>
      </c>
      <c r="NJD14">
        <f t="shared" si="151"/>
        <v>9685</v>
      </c>
      <c r="NJE14">
        <f t="shared" si="151"/>
        <v>9686</v>
      </c>
      <c r="NJF14">
        <f t="shared" si="151"/>
        <v>9687</v>
      </c>
      <c r="NJG14">
        <f t="shared" si="151"/>
        <v>9688</v>
      </c>
      <c r="NJH14">
        <f t="shared" si="151"/>
        <v>9689</v>
      </c>
      <c r="NJI14">
        <f t="shared" ref="NJI14:NLT14" si="152">NJH14+1</f>
        <v>9690</v>
      </c>
      <c r="NJJ14">
        <f t="shared" si="152"/>
        <v>9691</v>
      </c>
      <c r="NJK14">
        <f t="shared" si="152"/>
        <v>9692</v>
      </c>
      <c r="NJL14">
        <f t="shared" si="152"/>
        <v>9693</v>
      </c>
      <c r="NJM14">
        <f t="shared" si="152"/>
        <v>9694</v>
      </c>
      <c r="NJN14">
        <f t="shared" si="152"/>
        <v>9695</v>
      </c>
      <c r="NJO14">
        <f t="shared" si="152"/>
        <v>9696</v>
      </c>
      <c r="NJP14">
        <f t="shared" si="152"/>
        <v>9697</v>
      </c>
      <c r="NJQ14">
        <f t="shared" si="152"/>
        <v>9698</v>
      </c>
      <c r="NJR14">
        <f t="shared" si="152"/>
        <v>9699</v>
      </c>
      <c r="NJS14">
        <f t="shared" si="152"/>
        <v>9700</v>
      </c>
      <c r="NJT14">
        <f t="shared" si="152"/>
        <v>9701</v>
      </c>
      <c r="NJU14">
        <f t="shared" si="152"/>
        <v>9702</v>
      </c>
      <c r="NJV14">
        <f t="shared" si="152"/>
        <v>9703</v>
      </c>
      <c r="NJW14">
        <f t="shared" si="152"/>
        <v>9704</v>
      </c>
      <c r="NJX14">
        <f t="shared" si="152"/>
        <v>9705</v>
      </c>
      <c r="NJY14">
        <f t="shared" si="152"/>
        <v>9706</v>
      </c>
      <c r="NJZ14">
        <f t="shared" si="152"/>
        <v>9707</v>
      </c>
      <c r="NKA14">
        <f t="shared" si="152"/>
        <v>9708</v>
      </c>
      <c r="NKB14">
        <f t="shared" si="152"/>
        <v>9709</v>
      </c>
      <c r="NKC14">
        <f t="shared" si="152"/>
        <v>9710</v>
      </c>
      <c r="NKD14">
        <f t="shared" si="152"/>
        <v>9711</v>
      </c>
      <c r="NKE14">
        <f t="shared" si="152"/>
        <v>9712</v>
      </c>
      <c r="NKF14">
        <f t="shared" si="152"/>
        <v>9713</v>
      </c>
      <c r="NKG14">
        <f t="shared" si="152"/>
        <v>9714</v>
      </c>
      <c r="NKH14">
        <f t="shared" si="152"/>
        <v>9715</v>
      </c>
      <c r="NKI14">
        <f t="shared" si="152"/>
        <v>9716</v>
      </c>
      <c r="NKJ14">
        <f t="shared" si="152"/>
        <v>9717</v>
      </c>
      <c r="NKK14">
        <f t="shared" si="152"/>
        <v>9718</v>
      </c>
      <c r="NKL14">
        <f t="shared" si="152"/>
        <v>9719</v>
      </c>
      <c r="NKM14">
        <f t="shared" si="152"/>
        <v>9720</v>
      </c>
      <c r="NKN14">
        <f t="shared" si="152"/>
        <v>9721</v>
      </c>
      <c r="NKO14">
        <f t="shared" si="152"/>
        <v>9722</v>
      </c>
      <c r="NKP14">
        <f t="shared" si="152"/>
        <v>9723</v>
      </c>
      <c r="NKQ14">
        <f t="shared" si="152"/>
        <v>9724</v>
      </c>
      <c r="NKR14">
        <f t="shared" si="152"/>
        <v>9725</v>
      </c>
      <c r="NKS14">
        <f t="shared" si="152"/>
        <v>9726</v>
      </c>
      <c r="NKT14">
        <f t="shared" si="152"/>
        <v>9727</v>
      </c>
      <c r="NKU14">
        <f t="shared" si="152"/>
        <v>9728</v>
      </c>
      <c r="NKV14">
        <f t="shared" si="152"/>
        <v>9729</v>
      </c>
      <c r="NKW14">
        <f t="shared" si="152"/>
        <v>9730</v>
      </c>
      <c r="NKX14">
        <f t="shared" si="152"/>
        <v>9731</v>
      </c>
      <c r="NKY14">
        <f t="shared" si="152"/>
        <v>9732</v>
      </c>
      <c r="NKZ14">
        <f t="shared" si="152"/>
        <v>9733</v>
      </c>
      <c r="NLA14">
        <f t="shared" si="152"/>
        <v>9734</v>
      </c>
      <c r="NLB14">
        <f t="shared" si="152"/>
        <v>9735</v>
      </c>
      <c r="NLC14">
        <f t="shared" si="152"/>
        <v>9736</v>
      </c>
      <c r="NLD14">
        <f t="shared" si="152"/>
        <v>9737</v>
      </c>
      <c r="NLE14">
        <f t="shared" si="152"/>
        <v>9738</v>
      </c>
      <c r="NLF14">
        <f t="shared" si="152"/>
        <v>9739</v>
      </c>
      <c r="NLG14">
        <f t="shared" si="152"/>
        <v>9740</v>
      </c>
      <c r="NLH14">
        <f t="shared" si="152"/>
        <v>9741</v>
      </c>
      <c r="NLI14">
        <f t="shared" si="152"/>
        <v>9742</v>
      </c>
      <c r="NLJ14">
        <f t="shared" si="152"/>
        <v>9743</v>
      </c>
      <c r="NLK14">
        <f t="shared" si="152"/>
        <v>9744</v>
      </c>
      <c r="NLL14">
        <f t="shared" si="152"/>
        <v>9745</v>
      </c>
      <c r="NLM14">
        <f t="shared" si="152"/>
        <v>9746</v>
      </c>
      <c r="NLN14">
        <f t="shared" si="152"/>
        <v>9747</v>
      </c>
      <c r="NLO14">
        <f t="shared" si="152"/>
        <v>9748</v>
      </c>
      <c r="NLP14">
        <f t="shared" si="152"/>
        <v>9749</v>
      </c>
      <c r="NLQ14">
        <f t="shared" si="152"/>
        <v>9750</v>
      </c>
      <c r="NLR14">
        <f t="shared" si="152"/>
        <v>9751</v>
      </c>
      <c r="NLS14">
        <f t="shared" si="152"/>
        <v>9752</v>
      </c>
      <c r="NLT14">
        <f t="shared" si="152"/>
        <v>9753</v>
      </c>
      <c r="NLU14">
        <f t="shared" ref="NLU14:NOF14" si="153">NLT14+1</f>
        <v>9754</v>
      </c>
      <c r="NLV14">
        <f t="shared" si="153"/>
        <v>9755</v>
      </c>
      <c r="NLW14">
        <f t="shared" si="153"/>
        <v>9756</v>
      </c>
      <c r="NLX14">
        <f t="shared" si="153"/>
        <v>9757</v>
      </c>
      <c r="NLY14">
        <f t="shared" si="153"/>
        <v>9758</v>
      </c>
      <c r="NLZ14">
        <f t="shared" si="153"/>
        <v>9759</v>
      </c>
      <c r="NMA14">
        <f t="shared" si="153"/>
        <v>9760</v>
      </c>
      <c r="NMB14">
        <f t="shared" si="153"/>
        <v>9761</v>
      </c>
      <c r="NMC14">
        <f t="shared" si="153"/>
        <v>9762</v>
      </c>
      <c r="NMD14">
        <f t="shared" si="153"/>
        <v>9763</v>
      </c>
      <c r="NME14">
        <f t="shared" si="153"/>
        <v>9764</v>
      </c>
      <c r="NMF14">
        <f t="shared" si="153"/>
        <v>9765</v>
      </c>
      <c r="NMG14">
        <f t="shared" si="153"/>
        <v>9766</v>
      </c>
      <c r="NMH14">
        <f t="shared" si="153"/>
        <v>9767</v>
      </c>
      <c r="NMI14">
        <f t="shared" si="153"/>
        <v>9768</v>
      </c>
      <c r="NMJ14">
        <f t="shared" si="153"/>
        <v>9769</v>
      </c>
      <c r="NMK14">
        <f t="shared" si="153"/>
        <v>9770</v>
      </c>
      <c r="NML14">
        <f t="shared" si="153"/>
        <v>9771</v>
      </c>
      <c r="NMM14">
        <f t="shared" si="153"/>
        <v>9772</v>
      </c>
      <c r="NMN14">
        <f t="shared" si="153"/>
        <v>9773</v>
      </c>
      <c r="NMO14">
        <f t="shared" si="153"/>
        <v>9774</v>
      </c>
      <c r="NMP14">
        <f t="shared" si="153"/>
        <v>9775</v>
      </c>
      <c r="NMQ14">
        <f t="shared" si="153"/>
        <v>9776</v>
      </c>
      <c r="NMR14">
        <f t="shared" si="153"/>
        <v>9777</v>
      </c>
      <c r="NMS14">
        <f t="shared" si="153"/>
        <v>9778</v>
      </c>
      <c r="NMT14">
        <f t="shared" si="153"/>
        <v>9779</v>
      </c>
      <c r="NMU14">
        <f t="shared" si="153"/>
        <v>9780</v>
      </c>
      <c r="NMV14">
        <f t="shared" si="153"/>
        <v>9781</v>
      </c>
      <c r="NMW14">
        <f t="shared" si="153"/>
        <v>9782</v>
      </c>
      <c r="NMX14">
        <f t="shared" si="153"/>
        <v>9783</v>
      </c>
      <c r="NMY14">
        <f t="shared" si="153"/>
        <v>9784</v>
      </c>
      <c r="NMZ14">
        <f t="shared" si="153"/>
        <v>9785</v>
      </c>
      <c r="NNA14">
        <f t="shared" si="153"/>
        <v>9786</v>
      </c>
      <c r="NNB14">
        <f t="shared" si="153"/>
        <v>9787</v>
      </c>
      <c r="NNC14">
        <f t="shared" si="153"/>
        <v>9788</v>
      </c>
      <c r="NND14">
        <f t="shared" si="153"/>
        <v>9789</v>
      </c>
      <c r="NNE14">
        <f t="shared" si="153"/>
        <v>9790</v>
      </c>
      <c r="NNF14">
        <f t="shared" si="153"/>
        <v>9791</v>
      </c>
      <c r="NNG14">
        <f t="shared" si="153"/>
        <v>9792</v>
      </c>
      <c r="NNH14">
        <f t="shared" si="153"/>
        <v>9793</v>
      </c>
      <c r="NNI14">
        <f t="shared" si="153"/>
        <v>9794</v>
      </c>
      <c r="NNJ14">
        <f t="shared" si="153"/>
        <v>9795</v>
      </c>
      <c r="NNK14">
        <f t="shared" si="153"/>
        <v>9796</v>
      </c>
      <c r="NNL14">
        <f t="shared" si="153"/>
        <v>9797</v>
      </c>
      <c r="NNM14">
        <f t="shared" si="153"/>
        <v>9798</v>
      </c>
      <c r="NNN14">
        <f t="shared" si="153"/>
        <v>9799</v>
      </c>
      <c r="NNO14">
        <f t="shared" si="153"/>
        <v>9800</v>
      </c>
      <c r="NNP14">
        <f t="shared" si="153"/>
        <v>9801</v>
      </c>
      <c r="NNQ14">
        <f t="shared" si="153"/>
        <v>9802</v>
      </c>
      <c r="NNR14">
        <f t="shared" si="153"/>
        <v>9803</v>
      </c>
      <c r="NNS14">
        <f t="shared" si="153"/>
        <v>9804</v>
      </c>
      <c r="NNT14">
        <f t="shared" si="153"/>
        <v>9805</v>
      </c>
      <c r="NNU14">
        <f t="shared" si="153"/>
        <v>9806</v>
      </c>
      <c r="NNV14">
        <f t="shared" si="153"/>
        <v>9807</v>
      </c>
      <c r="NNW14">
        <f t="shared" si="153"/>
        <v>9808</v>
      </c>
      <c r="NNX14">
        <f t="shared" si="153"/>
        <v>9809</v>
      </c>
      <c r="NNY14">
        <f t="shared" si="153"/>
        <v>9810</v>
      </c>
      <c r="NNZ14">
        <f t="shared" si="153"/>
        <v>9811</v>
      </c>
      <c r="NOA14">
        <f t="shared" si="153"/>
        <v>9812</v>
      </c>
      <c r="NOB14">
        <f t="shared" si="153"/>
        <v>9813</v>
      </c>
      <c r="NOC14">
        <f t="shared" si="153"/>
        <v>9814</v>
      </c>
      <c r="NOD14">
        <f t="shared" si="153"/>
        <v>9815</v>
      </c>
      <c r="NOE14">
        <f t="shared" si="153"/>
        <v>9816</v>
      </c>
      <c r="NOF14">
        <f t="shared" si="153"/>
        <v>9817</v>
      </c>
      <c r="NOG14">
        <f t="shared" ref="NOG14:NQR14" si="154">NOF14+1</f>
        <v>9818</v>
      </c>
      <c r="NOH14">
        <f t="shared" si="154"/>
        <v>9819</v>
      </c>
      <c r="NOI14">
        <f t="shared" si="154"/>
        <v>9820</v>
      </c>
      <c r="NOJ14">
        <f t="shared" si="154"/>
        <v>9821</v>
      </c>
      <c r="NOK14">
        <f t="shared" si="154"/>
        <v>9822</v>
      </c>
      <c r="NOL14">
        <f t="shared" si="154"/>
        <v>9823</v>
      </c>
      <c r="NOM14">
        <f t="shared" si="154"/>
        <v>9824</v>
      </c>
      <c r="NON14">
        <f t="shared" si="154"/>
        <v>9825</v>
      </c>
      <c r="NOO14">
        <f t="shared" si="154"/>
        <v>9826</v>
      </c>
      <c r="NOP14">
        <f t="shared" si="154"/>
        <v>9827</v>
      </c>
      <c r="NOQ14">
        <f t="shared" si="154"/>
        <v>9828</v>
      </c>
      <c r="NOR14">
        <f t="shared" si="154"/>
        <v>9829</v>
      </c>
      <c r="NOS14">
        <f t="shared" si="154"/>
        <v>9830</v>
      </c>
      <c r="NOT14">
        <f t="shared" si="154"/>
        <v>9831</v>
      </c>
      <c r="NOU14">
        <f t="shared" si="154"/>
        <v>9832</v>
      </c>
      <c r="NOV14">
        <f t="shared" si="154"/>
        <v>9833</v>
      </c>
      <c r="NOW14">
        <f t="shared" si="154"/>
        <v>9834</v>
      </c>
      <c r="NOX14">
        <f t="shared" si="154"/>
        <v>9835</v>
      </c>
      <c r="NOY14">
        <f t="shared" si="154"/>
        <v>9836</v>
      </c>
      <c r="NOZ14">
        <f t="shared" si="154"/>
        <v>9837</v>
      </c>
      <c r="NPA14">
        <f t="shared" si="154"/>
        <v>9838</v>
      </c>
      <c r="NPB14">
        <f t="shared" si="154"/>
        <v>9839</v>
      </c>
      <c r="NPC14">
        <f t="shared" si="154"/>
        <v>9840</v>
      </c>
      <c r="NPD14">
        <f t="shared" si="154"/>
        <v>9841</v>
      </c>
      <c r="NPE14">
        <f t="shared" si="154"/>
        <v>9842</v>
      </c>
      <c r="NPF14">
        <f t="shared" si="154"/>
        <v>9843</v>
      </c>
      <c r="NPG14">
        <f t="shared" si="154"/>
        <v>9844</v>
      </c>
      <c r="NPH14">
        <f t="shared" si="154"/>
        <v>9845</v>
      </c>
      <c r="NPI14">
        <f t="shared" si="154"/>
        <v>9846</v>
      </c>
      <c r="NPJ14">
        <f t="shared" si="154"/>
        <v>9847</v>
      </c>
      <c r="NPK14">
        <f t="shared" si="154"/>
        <v>9848</v>
      </c>
      <c r="NPL14">
        <f t="shared" si="154"/>
        <v>9849</v>
      </c>
      <c r="NPM14">
        <f t="shared" si="154"/>
        <v>9850</v>
      </c>
      <c r="NPN14">
        <f t="shared" si="154"/>
        <v>9851</v>
      </c>
      <c r="NPO14">
        <f t="shared" si="154"/>
        <v>9852</v>
      </c>
      <c r="NPP14">
        <f t="shared" si="154"/>
        <v>9853</v>
      </c>
      <c r="NPQ14">
        <f t="shared" si="154"/>
        <v>9854</v>
      </c>
      <c r="NPR14">
        <f t="shared" si="154"/>
        <v>9855</v>
      </c>
      <c r="NPS14">
        <f t="shared" si="154"/>
        <v>9856</v>
      </c>
      <c r="NPT14">
        <f t="shared" si="154"/>
        <v>9857</v>
      </c>
      <c r="NPU14">
        <f t="shared" si="154"/>
        <v>9858</v>
      </c>
      <c r="NPV14">
        <f t="shared" si="154"/>
        <v>9859</v>
      </c>
      <c r="NPW14">
        <f t="shared" si="154"/>
        <v>9860</v>
      </c>
      <c r="NPX14">
        <f t="shared" si="154"/>
        <v>9861</v>
      </c>
      <c r="NPY14">
        <f t="shared" si="154"/>
        <v>9862</v>
      </c>
      <c r="NPZ14">
        <f t="shared" si="154"/>
        <v>9863</v>
      </c>
      <c r="NQA14">
        <f t="shared" si="154"/>
        <v>9864</v>
      </c>
      <c r="NQB14">
        <f t="shared" si="154"/>
        <v>9865</v>
      </c>
      <c r="NQC14">
        <f t="shared" si="154"/>
        <v>9866</v>
      </c>
      <c r="NQD14">
        <f t="shared" si="154"/>
        <v>9867</v>
      </c>
      <c r="NQE14">
        <f t="shared" si="154"/>
        <v>9868</v>
      </c>
      <c r="NQF14">
        <f t="shared" si="154"/>
        <v>9869</v>
      </c>
      <c r="NQG14">
        <f t="shared" si="154"/>
        <v>9870</v>
      </c>
      <c r="NQH14">
        <f t="shared" si="154"/>
        <v>9871</v>
      </c>
      <c r="NQI14">
        <f t="shared" si="154"/>
        <v>9872</v>
      </c>
      <c r="NQJ14">
        <f t="shared" si="154"/>
        <v>9873</v>
      </c>
      <c r="NQK14">
        <f t="shared" si="154"/>
        <v>9874</v>
      </c>
      <c r="NQL14">
        <f t="shared" si="154"/>
        <v>9875</v>
      </c>
      <c r="NQM14">
        <f t="shared" si="154"/>
        <v>9876</v>
      </c>
      <c r="NQN14">
        <f t="shared" si="154"/>
        <v>9877</v>
      </c>
      <c r="NQO14">
        <f t="shared" si="154"/>
        <v>9878</v>
      </c>
      <c r="NQP14">
        <f t="shared" si="154"/>
        <v>9879</v>
      </c>
      <c r="NQQ14">
        <f t="shared" si="154"/>
        <v>9880</v>
      </c>
      <c r="NQR14">
        <f t="shared" si="154"/>
        <v>9881</v>
      </c>
      <c r="NQS14">
        <f t="shared" ref="NQS14:NTD14" si="155">NQR14+1</f>
        <v>9882</v>
      </c>
      <c r="NQT14">
        <f t="shared" si="155"/>
        <v>9883</v>
      </c>
      <c r="NQU14">
        <f t="shared" si="155"/>
        <v>9884</v>
      </c>
      <c r="NQV14">
        <f t="shared" si="155"/>
        <v>9885</v>
      </c>
      <c r="NQW14">
        <f t="shared" si="155"/>
        <v>9886</v>
      </c>
      <c r="NQX14">
        <f t="shared" si="155"/>
        <v>9887</v>
      </c>
      <c r="NQY14">
        <f t="shared" si="155"/>
        <v>9888</v>
      </c>
      <c r="NQZ14">
        <f t="shared" si="155"/>
        <v>9889</v>
      </c>
      <c r="NRA14">
        <f t="shared" si="155"/>
        <v>9890</v>
      </c>
      <c r="NRB14">
        <f t="shared" si="155"/>
        <v>9891</v>
      </c>
      <c r="NRC14">
        <f t="shared" si="155"/>
        <v>9892</v>
      </c>
      <c r="NRD14">
        <f t="shared" si="155"/>
        <v>9893</v>
      </c>
      <c r="NRE14">
        <f t="shared" si="155"/>
        <v>9894</v>
      </c>
      <c r="NRF14">
        <f t="shared" si="155"/>
        <v>9895</v>
      </c>
      <c r="NRG14">
        <f t="shared" si="155"/>
        <v>9896</v>
      </c>
      <c r="NRH14">
        <f t="shared" si="155"/>
        <v>9897</v>
      </c>
      <c r="NRI14">
        <f t="shared" si="155"/>
        <v>9898</v>
      </c>
      <c r="NRJ14">
        <f t="shared" si="155"/>
        <v>9899</v>
      </c>
      <c r="NRK14">
        <f t="shared" si="155"/>
        <v>9900</v>
      </c>
      <c r="NRL14">
        <f t="shared" si="155"/>
        <v>9901</v>
      </c>
      <c r="NRM14">
        <f t="shared" si="155"/>
        <v>9902</v>
      </c>
      <c r="NRN14">
        <f t="shared" si="155"/>
        <v>9903</v>
      </c>
      <c r="NRO14">
        <f t="shared" si="155"/>
        <v>9904</v>
      </c>
      <c r="NRP14">
        <f t="shared" si="155"/>
        <v>9905</v>
      </c>
      <c r="NRQ14">
        <f t="shared" si="155"/>
        <v>9906</v>
      </c>
      <c r="NRR14">
        <f t="shared" si="155"/>
        <v>9907</v>
      </c>
      <c r="NRS14">
        <f t="shared" si="155"/>
        <v>9908</v>
      </c>
      <c r="NRT14">
        <f t="shared" si="155"/>
        <v>9909</v>
      </c>
      <c r="NRU14">
        <f t="shared" si="155"/>
        <v>9910</v>
      </c>
      <c r="NRV14">
        <f t="shared" si="155"/>
        <v>9911</v>
      </c>
      <c r="NRW14">
        <f t="shared" si="155"/>
        <v>9912</v>
      </c>
      <c r="NRX14">
        <f t="shared" si="155"/>
        <v>9913</v>
      </c>
      <c r="NRY14">
        <f t="shared" si="155"/>
        <v>9914</v>
      </c>
      <c r="NRZ14">
        <f t="shared" si="155"/>
        <v>9915</v>
      </c>
      <c r="NSA14">
        <f t="shared" si="155"/>
        <v>9916</v>
      </c>
      <c r="NSB14">
        <f t="shared" si="155"/>
        <v>9917</v>
      </c>
      <c r="NSC14">
        <f t="shared" si="155"/>
        <v>9918</v>
      </c>
      <c r="NSD14">
        <f t="shared" si="155"/>
        <v>9919</v>
      </c>
      <c r="NSE14">
        <f t="shared" si="155"/>
        <v>9920</v>
      </c>
      <c r="NSF14">
        <f t="shared" si="155"/>
        <v>9921</v>
      </c>
      <c r="NSG14">
        <f t="shared" si="155"/>
        <v>9922</v>
      </c>
      <c r="NSH14">
        <f t="shared" si="155"/>
        <v>9923</v>
      </c>
      <c r="NSI14">
        <f t="shared" si="155"/>
        <v>9924</v>
      </c>
      <c r="NSJ14">
        <f t="shared" si="155"/>
        <v>9925</v>
      </c>
      <c r="NSK14">
        <f t="shared" si="155"/>
        <v>9926</v>
      </c>
      <c r="NSL14">
        <f t="shared" si="155"/>
        <v>9927</v>
      </c>
      <c r="NSM14">
        <f t="shared" si="155"/>
        <v>9928</v>
      </c>
      <c r="NSN14">
        <f t="shared" si="155"/>
        <v>9929</v>
      </c>
      <c r="NSO14">
        <f t="shared" si="155"/>
        <v>9930</v>
      </c>
      <c r="NSP14">
        <f t="shared" si="155"/>
        <v>9931</v>
      </c>
      <c r="NSQ14">
        <f t="shared" si="155"/>
        <v>9932</v>
      </c>
      <c r="NSR14">
        <f t="shared" si="155"/>
        <v>9933</v>
      </c>
      <c r="NSS14">
        <f t="shared" si="155"/>
        <v>9934</v>
      </c>
      <c r="NST14">
        <f t="shared" si="155"/>
        <v>9935</v>
      </c>
      <c r="NSU14">
        <f t="shared" si="155"/>
        <v>9936</v>
      </c>
      <c r="NSV14">
        <f t="shared" si="155"/>
        <v>9937</v>
      </c>
      <c r="NSW14">
        <f t="shared" si="155"/>
        <v>9938</v>
      </c>
      <c r="NSX14">
        <f t="shared" si="155"/>
        <v>9939</v>
      </c>
      <c r="NSY14">
        <f t="shared" si="155"/>
        <v>9940</v>
      </c>
      <c r="NSZ14">
        <f t="shared" si="155"/>
        <v>9941</v>
      </c>
      <c r="NTA14">
        <f t="shared" si="155"/>
        <v>9942</v>
      </c>
      <c r="NTB14">
        <f t="shared" si="155"/>
        <v>9943</v>
      </c>
      <c r="NTC14">
        <f t="shared" si="155"/>
        <v>9944</v>
      </c>
      <c r="NTD14">
        <f t="shared" si="155"/>
        <v>9945</v>
      </c>
      <c r="NTE14">
        <f t="shared" ref="NTE14:NVP14" si="156">NTD14+1</f>
        <v>9946</v>
      </c>
      <c r="NTF14">
        <f t="shared" si="156"/>
        <v>9947</v>
      </c>
      <c r="NTG14">
        <f t="shared" si="156"/>
        <v>9948</v>
      </c>
      <c r="NTH14">
        <f t="shared" si="156"/>
        <v>9949</v>
      </c>
      <c r="NTI14">
        <f t="shared" si="156"/>
        <v>9950</v>
      </c>
      <c r="NTJ14">
        <f t="shared" si="156"/>
        <v>9951</v>
      </c>
      <c r="NTK14">
        <f t="shared" si="156"/>
        <v>9952</v>
      </c>
      <c r="NTL14">
        <f t="shared" si="156"/>
        <v>9953</v>
      </c>
      <c r="NTM14">
        <f t="shared" si="156"/>
        <v>9954</v>
      </c>
      <c r="NTN14">
        <f t="shared" si="156"/>
        <v>9955</v>
      </c>
      <c r="NTO14">
        <f t="shared" si="156"/>
        <v>9956</v>
      </c>
      <c r="NTP14">
        <f t="shared" si="156"/>
        <v>9957</v>
      </c>
      <c r="NTQ14">
        <f t="shared" si="156"/>
        <v>9958</v>
      </c>
      <c r="NTR14">
        <f t="shared" si="156"/>
        <v>9959</v>
      </c>
      <c r="NTS14">
        <f t="shared" si="156"/>
        <v>9960</v>
      </c>
      <c r="NTT14">
        <f t="shared" si="156"/>
        <v>9961</v>
      </c>
      <c r="NTU14">
        <f t="shared" si="156"/>
        <v>9962</v>
      </c>
      <c r="NTV14">
        <f t="shared" si="156"/>
        <v>9963</v>
      </c>
      <c r="NTW14">
        <f t="shared" si="156"/>
        <v>9964</v>
      </c>
      <c r="NTX14">
        <f t="shared" si="156"/>
        <v>9965</v>
      </c>
      <c r="NTY14">
        <f t="shared" si="156"/>
        <v>9966</v>
      </c>
      <c r="NTZ14">
        <f t="shared" si="156"/>
        <v>9967</v>
      </c>
      <c r="NUA14">
        <f t="shared" si="156"/>
        <v>9968</v>
      </c>
      <c r="NUB14">
        <f t="shared" si="156"/>
        <v>9969</v>
      </c>
      <c r="NUC14">
        <f t="shared" si="156"/>
        <v>9970</v>
      </c>
      <c r="NUD14">
        <f t="shared" si="156"/>
        <v>9971</v>
      </c>
      <c r="NUE14">
        <f t="shared" si="156"/>
        <v>9972</v>
      </c>
      <c r="NUF14">
        <f t="shared" si="156"/>
        <v>9973</v>
      </c>
      <c r="NUG14">
        <f t="shared" si="156"/>
        <v>9974</v>
      </c>
      <c r="NUH14">
        <f t="shared" si="156"/>
        <v>9975</v>
      </c>
      <c r="NUI14">
        <f t="shared" si="156"/>
        <v>9976</v>
      </c>
      <c r="NUJ14">
        <f t="shared" si="156"/>
        <v>9977</v>
      </c>
      <c r="NUK14">
        <f t="shared" si="156"/>
        <v>9978</v>
      </c>
      <c r="NUL14">
        <f t="shared" si="156"/>
        <v>9979</v>
      </c>
      <c r="NUM14">
        <f t="shared" si="156"/>
        <v>9980</v>
      </c>
      <c r="NUN14">
        <f t="shared" si="156"/>
        <v>9981</v>
      </c>
      <c r="NUO14">
        <f t="shared" si="156"/>
        <v>9982</v>
      </c>
      <c r="NUP14">
        <f t="shared" si="156"/>
        <v>9983</v>
      </c>
      <c r="NUQ14">
        <f t="shared" si="156"/>
        <v>9984</v>
      </c>
      <c r="NUR14">
        <f t="shared" si="156"/>
        <v>9985</v>
      </c>
      <c r="NUS14">
        <f t="shared" si="156"/>
        <v>9986</v>
      </c>
      <c r="NUT14">
        <f t="shared" si="156"/>
        <v>9987</v>
      </c>
      <c r="NUU14">
        <f t="shared" si="156"/>
        <v>9988</v>
      </c>
      <c r="NUV14">
        <f t="shared" si="156"/>
        <v>9989</v>
      </c>
      <c r="NUW14">
        <f t="shared" si="156"/>
        <v>9990</v>
      </c>
      <c r="NUX14">
        <f t="shared" si="156"/>
        <v>9991</v>
      </c>
      <c r="NUY14">
        <f t="shared" si="156"/>
        <v>9992</v>
      </c>
      <c r="NUZ14">
        <f t="shared" si="156"/>
        <v>9993</v>
      </c>
      <c r="NVA14">
        <f t="shared" si="156"/>
        <v>9994</v>
      </c>
      <c r="NVB14">
        <f t="shared" si="156"/>
        <v>9995</v>
      </c>
      <c r="NVC14">
        <f t="shared" si="156"/>
        <v>9996</v>
      </c>
      <c r="NVD14">
        <f t="shared" si="156"/>
        <v>9997</v>
      </c>
      <c r="NVE14">
        <f t="shared" si="156"/>
        <v>9998</v>
      </c>
      <c r="NVF14">
        <f t="shared" si="156"/>
        <v>9999</v>
      </c>
      <c r="NVG14">
        <f t="shared" si="156"/>
        <v>10000</v>
      </c>
      <c r="NVH14">
        <f t="shared" si="156"/>
        <v>10001</v>
      </c>
      <c r="NVI14">
        <f t="shared" si="156"/>
        <v>10002</v>
      </c>
      <c r="NVJ14">
        <f t="shared" si="156"/>
        <v>10003</v>
      </c>
      <c r="NVK14">
        <f t="shared" si="156"/>
        <v>10004</v>
      </c>
      <c r="NVL14">
        <f t="shared" si="156"/>
        <v>10005</v>
      </c>
      <c r="NVM14">
        <f t="shared" si="156"/>
        <v>10006</v>
      </c>
      <c r="NVN14">
        <f t="shared" si="156"/>
        <v>10007</v>
      </c>
      <c r="NVO14">
        <f t="shared" si="156"/>
        <v>10008</v>
      </c>
      <c r="NVP14">
        <f t="shared" si="156"/>
        <v>10009</v>
      </c>
      <c r="NVQ14">
        <f t="shared" ref="NVQ14:NYB14" si="157">NVP14+1</f>
        <v>10010</v>
      </c>
      <c r="NVR14">
        <f t="shared" si="157"/>
        <v>10011</v>
      </c>
      <c r="NVS14">
        <f t="shared" si="157"/>
        <v>10012</v>
      </c>
      <c r="NVT14">
        <f t="shared" si="157"/>
        <v>10013</v>
      </c>
      <c r="NVU14">
        <f t="shared" si="157"/>
        <v>10014</v>
      </c>
      <c r="NVV14">
        <f t="shared" si="157"/>
        <v>10015</v>
      </c>
      <c r="NVW14">
        <f t="shared" si="157"/>
        <v>10016</v>
      </c>
      <c r="NVX14">
        <f t="shared" si="157"/>
        <v>10017</v>
      </c>
      <c r="NVY14">
        <f t="shared" si="157"/>
        <v>10018</v>
      </c>
      <c r="NVZ14">
        <f t="shared" si="157"/>
        <v>10019</v>
      </c>
      <c r="NWA14">
        <f t="shared" si="157"/>
        <v>10020</v>
      </c>
      <c r="NWB14">
        <f t="shared" si="157"/>
        <v>10021</v>
      </c>
      <c r="NWC14">
        <f t="shared" si="157"/>
        <v>10022</v>
      </c>
      <c r="NWD14">
        <f t="shared" si="157"/>
        <v>10023</v>
      </c>
      <c r="NWE14">
        <f t="shared" si="157"/>
        <v>10024</v>
      </c>
      <c r="NWF14">
        <f t="shared" si="157"/>
        <v>10025</v>
      </c>
      <c r="NWG14">
        <f t="shared" si="157"/>
        <v>10026</v>
      </c>
      <c r="NWH14">
        <f t="shared" si="157"/>
        <v>10027</v>
      </c>
      <c r="NWI14">
        <f t="shared" si="157"/>
        <v>10028</v>
      </c>
      <c r="NWJ14">
        <f t="shared" si="157"/>
        <v>10029</v>
      </c>
      <c r="NWK14">
        <f t="shared" si="157"/>
        <v>10030</v>
      </c>
      <c r="NWL14">
        <f t="shared" si="157"/>
        <v>10031</v>
      </c>
      <c r="NWM14">
        <f t="shared" si="157"/>
        <v>10032</v>
      </c>
      <c r="NWN14">
        <f t="shared" si="157"/>
        <v>10033</v>
      </c>
      <c r="NWO14">
        <f t="shared" si="157"/>
        <v>10034</v>
      </c>
      <c r="NWP14">
        <f t="shared" si="157"/>
        <v>10035</v>
      </c>
      <c r="NWQ14">
        <f t="shared" si="157"/>
        <v>10036</v>
      </c>
      <c r="NWR14">
        <f t="shared" si="157"/>
        <v>10037</v>
      </c>
      <c r="NWS14">
        <f t="shared" si="157"/>
        <v>10038</v>
      </c>
      <c r="NWT14">
        <f t="shared" si="157"/>
        <v>10039</v>
      </c>
      <c r="NWU14">
        <f t="shared" si="157"/>
        <v>10040</v>
      </c>
      <c r="NWV14">
        <f t="shared" si="157"/>
        <v>10041</v>
      </c>
      <c r="NWW14">
        <f t="shared" si="157"/>
        <v>10042</v>
      </c>
      <c r="NWX14">
        <f t="shared" si="157"/>
        <v>10043</v>
      </c>
      <c r="NWY14">
        <f t="shared" si="157"/>
        <v>10044</v>
      </c>
      <c r="NWZ14">
        <f t="shared" si="157"/>
        <v>10045</v>
      </c>
      <c r="NXA14">
        <f t="shared" si="157"/>
        <v>10046</v>
      </c>
      <c r="NXB14">
        <f t="shared" si="157"/>
        <v>10047</v>
      </c>
      <c r="NXC14">
        <f t="shared" si="157"/>
        <v>10048</v>
      </c>
      <c r="NXD14">
        <f t="shared" si="157"/>
        <v>10049</v>
      </c>
      <c r="NXE14">
        <f t="shared" si="157"/>
        <v>10050</v>
      </c>
      <c r="NXF14">
        <f t="shared" si="157"/>
        <v>10051</v>
      </c>
      <c r="NXG14">
        <f t="shared" si="157"/>
        <v>10052</v>
      </c>
      <c r="NXH14">
        <f t="shared" si="157"/>
        <v>10053</v>
      </c>
      <c r="NXI14">
        <f t="shared" si="157"/>
        <v>10054</v>
      </c>
      <c r="NXJ14">
        <f t="shared" si="157"/>
        <v>10055</v>
      </c>
      <c r="NXK14">
        <f t="shared" si="157"/>
        <v>10056</v>
      </c>
      <c r="NXL14">
        <f t="shared" si="157"/>
        <v>10057</v>
      </c>
      <c r="NXM14">
        <f t="shared" si="157"/>
        <v>10058</v>
      </c>
      <c r="NXN14">
        <f t="shared" si="157"/>
        <v>10059</v>
      </c>
      <c r="NXO14">
        <f t="shared" si="157"/>
        <v>10060</v>
      </c>
      <c r="NXP14">
        <f t="shared" si="157"/>
        <v>10061</v>
      </c>
      <c r="NXQ14">
        <f t="shared" si="157"/>
        <v>10062</v>
      </c>
      <c r="NXR14">
        <f t="shared" si="157"/>
        <v>10063</v>
      </c>
      <c r="NXS14">
        <f t="shared" si="157"/>
        <v>10064</v>
      </c>
      <c r="NXT14">
        <f t="shared" si="157"/>
        <v>10065</v>
      </c>
      <c r="NXU14">
        <f t="shared" si="157"/>
        <v>10066</v>
      </c>
      <c r="NXV14">
        <f t="shared" si="157"/>
        <v>10067</v>
      </c>
      <c r="NXW14">
        <f t="shared" si="157"/>
        <v>10068</v>
      </c>
      <c r="NXX14">
        <f t="shared" si="157"/>
        <v>10069</v>
      </c>
      <c r="NXY14">
        <f t="shared" si="157"/>
        <v>10070</v>
      </c>
      <c r="NXZ14">
        <f t="shared" si="157"/>
        <v>10071</v>
      </c>
      <c r="NYA14">
        <f t="shared" si="157"/>
        <v>10072</v>
      </c>
      <c r="NYB14">
        <f t="shared" si="157"/>
        <v>10073</v>
      </c>
      <c r="NYC14">
        <f t="shared" ref="NYC14:OAN14" si="158">NYB14+1</f>
        <v>10074</v>
      </c>
      <c r="NYD14">
        <f t="shared" si="158"/>
        <v>10075</v>
      </c>
      <c r="NYE14">
        <f t="shared" si="158"/>
        <v>10076</v>
      </c>
      <c r="NYF14">
        <f t="shared" si="158"/>
        <v>10077</v>
      </c>
      <c r="NYG14">
        <f t="shared" si="158"/>
        <v>10078</v>
      </c>
      <c r="NYH14">
        <f t="shared" si="158"/>
        <v>10079</v>
      </c>
      <c r="NYI14">
        <f t="shared" si="158"/>
        <v>10080</v>
      </c>
      <c r="NYJ14">
        <f t="shared" si="158"/>
        <v>10081</v>
      </c>
      <c r="NYK14">
        <f t="shared" si="158"/>
        <v>10082</v>
      </c>
      <c r="NYL14">
        <f t="shared" si="158"/>
        <v>10083</v>
      </c>
      <c r="NYM14">
        <f t="shared" si="158"/>
        <v>10084</v>
      </c>
      <c r="NYN14">
        <f t="shared" si="158"/>
        <v>10085</v>
      </c>
      <c r="NYO14">
        <f t="shared" si="158"/>
        <v>10086</v>
      </c>
      <c r="NYP14">
        <f t="shared" si="158"/>
        <v>10087</v>
      </c>
      <c r="NYQ14">
        <f t="shared" si="158"/>
        <v>10088</v>
      </c>
      <c r="NYR14">
        <f t="shared" si="158"/>
        <v>10089</v>
      </c>
      <c r="NYS14">
        <f t="shared" si="158"/>
        <v>10090</v>
      </c>
      <c r="NYT14">
        <f t="shared" si="158"/>
        <v>10091</v>
      </c>
      <c r="NYU14">
        <f t="shared" si="158"/>
        <v>10092</v>
      </c>
      <c r="NYV14">
        <f t="shared" si="158"/>
        <v>10093</v>
      </c>
      <c r="NYW14">
        <f t="shared" si="158"/>
        <v>10094</v>
      </c>
      <c r="NYX14">
        <f t="shared" si="158"/>
        <v>10095</v>
      </c>
      <c r="NYY14">
        <f t="shared" si="158"/>
        <v>10096</v>
      </c>
      <c r="NYZ14">
        <f t="shared" si="158"/>
        <v>10097</v>
      </c>
      <c r="NZA14">
        <f t="shared" si="158"/>
        <v>10098</v>
      </c>
      <c r="NZB14">
        <f t="shared" si="158"/>
        <v>10099</v>
      </c>
      <c r="NZC14">
        <f t="shared" si="158"/>
        <v>10100</v>
      </c>
      <c r="NZD14">
        <f t="shared" si="158"/>
        <v>10101</v>
      </c>
      <c r="NZE14">
        <f t="shared" si="158"/>
        <v>10102</v>
      </c>
      <c r="NZF14">
        <f t="shared" si="158"/>
        <v>10103</v>
      </c>
      <c r="NZG14">
        <f t="shared" si="158"/>
        <v>10104</v>
      </c>
      <c r="NZH14">
        <f t="shared" si="158"/>
        <v>10105</v>
      </c>
      <c r="NZI14">
        <f t="shared" si="158"/>
        <v>10106</v>
      </c>
      <c r="NZJ14">
        <f t="shared" si="158"/>
        <v>10107</v>
      </c>
      <c r="NZK14">
        <f t="shared" si="158"/>
        <v>10108</v>
      </c>
      <c r="NZL14">
        <f t="shared" si="158"/>
        <v>10109</v>
      </c>
      <c r="NZM14">
        <f t="shared" si="158"/>
        <v>10110</v>
      </c>
      <c r="NZN14">
        <f t="shared" si="158"/>
        <v>10111</v>
      </c>
      <c r="NZO14">
        <f t="shared" si="158"/>
        <v>10112</v>
      </c>
      <c r="NZP14">
        <f t="shared" si="158"/>
        <v>10113</v>
      </c>
      <c r="NZQ14">
        <f t="shared" si="158"/>
        <v>10114</v>
      </c>
      <c r="NZR14">
        <f t="shared" si="158"/>
        <v>10115</v>
      </c>
      <c r="NZS14">
        <f t="shared" si="158"/>
        <v>10116</v>
      </c>
      <c r="NZT14">
        <f t="shared" si="158"/>
        <v>10117</v>
      </c>
      <c r="NZU14">
        <f t="shared" si="158"/>
        <v>10118</v>
      </c>
      <c r="NZV14">
        <f t="shared" si="158"/>
        <v>10119</v>
      </c>
      <c r="NZW14">
        <f t="shared" si="158"/>
        <v>10120</v>
      </c>
      <c r="NZX14">
        <f t="shared" si="158"/>
        <v>10121</v>
      </c>
      <c r="NZY14">
        <f t="shared" si="158"/>
        <v>10122</v>
      </c>
      <c r="NZZ14">
        <f t="shared" si="158"/>
        <v>10123</v>
      </c>
      <c r="OAA14">
        <f t="shared" si="158"/>
        <v>10124</v>
      </c>
      <c r="OAB14">
        <f t="shared" si="158"/>
        <v>10125</v>
      </c>
      <c r="OAC14">
        <f t="shared" si="158"/>
        <v>10126</v>
      </c>
      <c r="OAD14">
        <f t="shared" si="158"/>
        <v>10127</v>
      </c>
      <c r="OAE14">
        <f t="shared" si="158"/>
        <v>10128</v>
      </c>
      <c r="OAF14">
        <f t="shared" si="158"/>
        <v>10129</v>
      </c>
      <c r="OAG14">
        <f t="shared" si="158"/>
        <v>10130</v>
      </c>
      <c r="OAH14">
        <f t="shared" si="158"/>
        <v>10131</v>
      </c>
      <c r="OAI14">
        <f t="shared" si="158"/>
        <v>10132</v>
      </c>
      <c r="OAJ14">
        <f t="shared" si="158"/>
        <v>10133</v>
      </c>
      <c r="OAK14">
        <f t="shared" si="158"/>
        <v>10134</v>
      </c>
      <c r="OAL14">
        <f t="shared" si="158"/>
        <v>10135</v>
      </c>
      <c r="OAM14">
        <f t="shared" si="158"/>
        <v>10136</v>
      </c>
      <c r="OAN14">
        <f t="shared" si="158"/>
        <v>10137</v>
      </c>
      <c r="OAO14">
        <f t="shared" ref="OAO14:OCZ14" si="159">OAN14+1</f>
        <v>10138</v>
      </c>
      <c r="OAP14">
        <f t="shared" si="159"/>
        <v>10139</v>
      </c>
      <c r="OAQ14">
        <f t="shared" si="159"/>
        <v>10140</v>
      </c>
      <c r="OAR14">
        <f t="shared" si="159"/>
        <v>10141</v>
      </c>
      <c r="OAS14">
        <f t="shared" si="159"/>
        <v>10142</v>
      </c>
      <c r="OAT14">
        <f t="shared" si="159"/>
        <v>10143</v>
      </c>
      <c r="OAU14">
        <f t="shared" si="159"/>
        <v>10144</v>
      </c>
      <c r="OAV14">
        <f t="shared" si="159"/>
        <v>10145</v>
      </c>
      <c r="OAW14">
        <f t="shared" si="159"/>
        <v>10146</v>
      </c>
      <c r="OAX14">
        <f t="shared" si="159"/>
        <v>10147</v>
      </c>
      <c r="OAY14">
        <f t="shared" si="159"/>
        <v>10148</v>
      </c>
      <c r="OAZ14">
        <f t="shared" si="159"/>
        <v>10149</v>
      </c>
      <c r="OBA14">
        <f t="shared" si="159"/>
        <v>10150</v>
      </c>
      <c r="OBB14">
        <f t="shared" si="159"/>
        <v>10151</v>
      </c>
      <c r="OBC14">
        <f t="shared" si="159"/>
        <v>10152</v>
      </c>
      <c r="OBD14">
        <f t="shared" si="159"/>
        <v>10153</v>
      </c>
      <c r="OBE14">
        <f t="shared" si="159"/>
        <v>10154</v>
      </c>
      <c r="OBF14">
        <f t="shared" si="159"/>
        <v>10155</v>
      </c>
      <c r="OBG14">
        <f t="shared" si="159"/>
        <v>10156</v>
      </c>
      <c r="OBH14">
        <f t="shared" si="159"/>
        <v>10157</v>
      </c>
      <c r="OBI14">
        <f t="shared" si="159"/>
        <v>10158</v>
      </c>
      <c r="OBJ14">
        <f t="shared" si="159"/>
        <v>10159</v>
      </c>
      <c r="OBK14">
        <f t="shared" si="159"/>
        <v>10160</v>
      </c>
      <c r="OBL14">
        <f t="shared" si="159"/>
        <v>10161</v>
      </c>
      <c r="OBM14">
        <f t="shared" si="159"/>
        <v>10162</v>
      </c>
      <c r="OBN14">
        <f t="shared" si="159"/>
        <v>10163</v>
      </c>
      <c r="OBO14">
        <f t="shared" si="159"/>
        <v>10164</v>
      </c>
      <c r="OBP14">
        <f t="shared" si="159"/>
        <v>10165</v>
      </c>
      <c r="OBQ14">
        <f t="shared" si="159"/>
        <v>10166</v>
      </c>
      <c r="OBR14">
        <f t="shared" si="159"/>
        <v>10167</v>
      </c>
      <c r="OBS14">
        <f t="shared" si="159"/>
        <v>10168</v>
      </c>
      <c r="OBT14">
        <f t="shared" si="159"/>
        <v>10169</v>
      </c>
      <c r="OBU14">
        <f t="shared" si="159"/>
        <v>10170</v>
      </c>
      <c r="OBV14">
        <f t="shared" si="159"/>
        <v>10171</v>
      </c>
      <c r="OBW14">
        <f t="shared" si="159"/>
        <v>10172</v>
      </c>
      <c r="OBX14">
        <f t="shared" si="159"/>
        <v>10173</v>
      </c>
      <c r="OBY14">
        <f t="shared" si="159"/>
        <v>10174</v>
      </c>
      <c r="OBZ14">
        <f t="shared" si="159"/>
        <v>10175</v>
      </c>
      <c r="OCA14">
        <f t="shared" si="159"/>
        <v>10176</v>
      </c>
      <c r="OCB14">
        <f t="shared" si="159"/>
        <v>10177</v>
      </c>
      <c r="OCC14">
        <f t="shared" si="159"/>
        <v>10178</v>
      </c>
      <c r="OCD14">
        <f t="shared" si="159"/>
        <v>10179</v>
      </c>
      <c r="OCE14">
        <f t="shared" si="159"/>
        <v>10180</v>
      </c>
      <c r="OCF14">
        <f t="shared" si="159"/>
        <v>10181</v>
      </c>
      <c r="OCG14">
        <f t="shared" si="159"/>
        <v>10182</v>
      </c>
      <c r="OCH14">
        <f t="shared" si="159"/>
        <v>10183</v>
      </c>
      <c r="OCI14">
        <f t="shared" si="159"/>
        <v>10184</v>
      </c>
      <c r="OCJ14">
        <f t="shared" si="159"/>
        <v>10185</v>
      </c>
      <c r="OCK14">
        <f t="shared" si="159"/>
        <v>10186</v>
      </c>
      <c r="OCL14">
        <f t="shared" si="159"/>
        <v>10187</v>
      </c>
      <c r="OCM14">
        <f t="shared" si="159"/>
        <v>10188</v>
      </c>
      <c r="OCN14">
        <f t="shared" si="159"/>
        <v>10189</v>
      </c>
      <c r="OCO14">
        <f t="shared" si="159"/>
        <v>10190</v>
      </c>
      <c r="OCP14">
        <f t="shared" si="159"/>
        <v>10191</v>
      </c>
      <c r="OCQ14">
        <f t="shared" si="159"/>
        <v>10192</v>
      </c>
      <c r="OCR14">
        <f t="shared" si="159"/>
        <v>10193</v>
      </c>
      <c r="OCS14">
        <f t="shared" si="159"/>
        <v>10194</v>
      </c>
      <c r="OCT14">
        <f t="shared" si="159"/>
        <v>10195</v>
      </c>
      <c r="OCU14">
        <f t="shared" si="159"/>
        <v>10196</v>
      </c>
      <c r="OCV14">
        <f t="shared" si="159"/>
        <v>10197</v>
      </c>
      <c r="OCW14">
        <f t="shared" si="159"/>
        <v>10198</v>
      </c>
      <c r="OCX14">
        <f t="shared" si="159"/>
        <v>10199</v>
      </c>
      <c r="OCY14">
        <f t="shared" si="159"/>
        <v>10200</v>
      </c>
      <c r="OCZ14">
        <f t="shared" si="159"/>
        <v>10201</v>
      </c>
      <c r="ODA14">
        <f t="shared" ref="ODA14:OFL14" si="160">OCZ14+1</f>
        <v>10202</v>
      </c>
      <c r="ODB14">
        <f t="shared" si="160"/>
        <v>10203</v>
      </c>
      <c r="ODC14">
        <f t="shared" si="160"/>
        <v>10204</v>
      </c>
      <c r="ODD14">
        <f t="shared" si="160"/>
        <v>10205</v>
      </c>
      <c r="ODE14">
        <f t="shared" si="160"/>
        <v>10206</v>
      </c>
      <c r="ODF14">
        <f t="shared" si="160"/>
        <v>10207</v>
      </c>
      <c r="ODG14">
        <f t="shared" si="160"/>
        <v>10208</v>
      </c>
      <c r="ODH14">
        <f t="shared" si="160"/>
        <v>10209</v>
      </c>
      <c r="ODI14">
        <f t="shared" si="160"/>
        <v>10210</v>
      </c>
      <c r="ODJ14">
        <f t="shared" si="160"/>
        <v>10211</v>
      </c>
      <c r="ODK14">
        <f t="shared" si="160"/>
        <v>10212</v>
      </c>
      <c r="ODL14">
        <f t="shared" si="160"/>
        <v>10213</v>
      </c>
      <c r="ODM14">
        <f t="shared" si="160"/>
        <v>10214</v>
      </c>
      <c r="ODN14">
        <f t="shared" si="160"/>
        <v>10215</v>
      </c>
      <c r="ODO14">
        <f t="shared" si="160"/>
        <v>10216</v>
      </c>
      <c r="ODP14">
        <f t="shared" si="160"/>
        <v>10217</v>
      </c>
      <c r="ODQ14">
        <f t="shared" si="160"/>
        <v>10218</v>
      </c>
      <c r="ODR14">
        <f t="shared" si="160"/>
        <v>10219</v>
      </c>
      <c r="ODS14">
        <f t="shared" si="160"/>
        <v>10220</v>
      </c>
      <c r="ODT14">
        <f t="shared" si="160"/>
        <v>10221</v>
      </c>
      <c r="ODU14">
        <f t="shared" si="160"/>
        <v>10222</v>
      </c>
      <c r="ODV14">
        <f t="shared" si="160"/>
        <v>10223</v>
      </c>
      <c r="ODW14">
        <f t="shared" si="160"/>
        <v>10224</v>
      </c>
      <c r="ODX14">
        <f t="shared" si="160"/>
        <v>10225</v>
      </c>
      <c r="ODY14">
        <f t="shared" si="160"/>
        <v>10226</v>
      </c>
      <c r="ODZ14">
        <f t="shared" si="160"/>
        <v>10227</v>
      </c>
      <c r="OEA14">
        <f t="shared" si="160"/>
        <v>10228</v>
      </c>
      <c r="OEB14">
        <f t="shared" si="160"/>
        <v>10229</v>
      </c>
      <c r="OEC14">
        <f t="shared" si="160"/>
        <v>10230</v>
      </c>
      <c r="OED14">
        <f t="shared" si="160"/>
        <v>10231</v>
      </c>
      <c r="OEE14">
        <f t="shared" si="160"/>
        <v>10232</v>
      </c>
      <c r="OEF14">
        <f t="shared" si="160"/>
        <v>10233</v>
      </c>
      <c r="OEG14">
        <f t="shared" si="160"/>
        <v>10234</v>
      </c>
      <c r="OEH14">
        <f t="shared" si="160"/>
        <v>10235</v>
      </c>
      <c r="OEI14">
        <f t="shared" si="160"/>
        <v>10236</v>
      </c>
      <c r="OEJ14">
        <f t="shared" si="160"/>
        <v>10237</v>
      </c>
      <c r="OEK14">
        <f t="shared" si="160"/>
        <v>10238</v>
      </c>
      <c r="OEL14">
        <f t="shared" si="160"/>
        <v>10239</v>
      </c>
      <c r="OEM14">
        <f t="shared" si="160"/>
        <v>10240</v>
      </c>
      <c r="OEN14">
        <f t="shared" si="160"/>
        <v>10241</v>
      </c>
      <c r="OEO14">
        <f t="shared" si="160"/>
        <v>10242</v>
      </c>
      <c r="OEP14">
        <f t="shared" si="160"/>
        <v>10243</v>
      </c>
      <c r="OEQ14">
        <f t="shared" si="160"/>
        <v>10244</v>
      </c>
      <c r="OER14">
        <f t="shared" si="160"/>
        <v>10245</v>
      </c>
      <c r="OES14">
        <f t="shared" si="160"/>
        <v>10246</v>
      </c>
      <c r="OET14">
        <f t="shared" si="160"/>
        <v>10247</v>
      </c>
      <c r="OEU14">
        <f t="shared" si="160"/>
        <v>10248</v>
      </c>
      <c r="OEV14">
        <f t="shared" si="160"/>
        <v>10249</v>
      </c>
      <c r="OEW14">
        <f t="shared" si="160"/>
        <v>10250</v>
      </c>
      <c r="OEX14">
        <f t="shared" si="160"/>
        <v>10251</v>
      </c>
      <c r="OEY14">
        <f t="shared" si="160"/>
        <v>10252</v>
      </c>
      <c r="OEZ14">
        <f t="shared" si="160"/>
        <v>10253</v>
      </c>
      <c r="OFA14">
        <f t="shared" si="160"/>
        <v>10254</v>
      </c>
      <c r="OFB14">
        <f t="shared" si="160"/>
        <v>10255</v>
      </c>
      <c r="OFC14">
        <f t="shared" si="160"/>
        <v>10256</v>
      </c>
      <c r="OFD14">
        <f t="shared" si="160"/>
        <v>10257</v>
      </c>
      <c r="OFE14">
        <f t="shared" si="160"/>
        <v>10258</v>
      </c>
      <c r="OFF14">
        <f t="shared" si="160"/>
        <v>10259</v>
      </c>
      <c r="OFG14">
        <f t="shared" si="160"/>
        <v>10260</v>
      </c>
      <c r="OFH14">
        <f t="shared" si="160"/>
        <v>10261</v>
      </c>
      <c r="OFI14">
        <f t="shared" si="160"/>
        <v>10262</v>
      </c>
      <c r="OFJ14">
        <f t="shared" si="160"/>
        <v>10263</v>
      </c>
      <c r="OFK14">
        <f t="shared" si="160"/>
        <v>10264</v>
      </c>
      <c r="OFL14">
        <f t="shared" si="160"/>
        <v>10265</v>
      </c>
      <c r="OFM14">
        <f t="shared" ref="OFM14:OHX14" si="161">OFL14+1</f>
        <v>10266</v>
      </c>
      <c r="OFN14">
        <f t="shared" si="161"/>
        <v>10267</v>
      </c>
      <c r="OFO14">
        <f t="shared" si="161"/>
        <v>10268</v>
      </c>
      <c r="OFP14">
        <f t="shared" si="161"/>
        <v>10269</v>
      </c>
      <c r="OFQ14">
        <f t="shared" si="161"/>
        <v>10270</v>
      </c>
      <c r="OFR14">
        <f t="shared" si="161"/>
        <v>10271</v>
      </c>
      <c r="OFS14">
        <f t="shared" si="161"/>
        <v>10272</v>
      </c>
      <c r="OFT14">
        <f t="shared" si="161"/>
        <v>10273</v>
      </c>
      <c r="OFU14">
        <f t="shared" si="161"/>
        <v>10274</v>
      </c>
      <c r="OFV14">
        <f t="shared" si="161"/>
        <v>10275</v>
      </c>
      <c r="OFW14">
        <f t="shared" si="161"/>
        <v>10276</v>
      </c>
      <c r="OFX14">
        <f t="shared" si="161"/>
        <v>10277</v>
      </c>
      <c r="OFY14">
        <f t="shared" si="161"/>
        <v>10278</v>
      </c>
      <c r="OFZ14">
        <f t="shared" si="161"/>
        <v>10279</v>
      </c>
      <c r="OGA14">
        <f t="shared" si="161"/>
        <v>10280</v>
      </c>
      <c r="OGB14">
        <f t="shared" si="161"/>
        <v>10281</v>
      </c>
      <c r="OGC14">
        <f t="shared" si="161"/>
        <v>10282</v>
      </c>
      <c r="OGD14">
        <f t="shared" si="161"/>
        <v>10283</v>
      </c>
      <c r="OGE14">
        <f t="shared" si="161"/>
        <v>10284</v>
      </c>
      <c r="OGF14">
        <f t="shared" si="161"/>
        <v>10285</v>
      </c>
      <c r="OGG14">
        <f t="shared" si="161"/>
        <v>10286</v>
      </c>
      <c r="OGH14">
        <f t="shared" si="161"/>
        <v>10287</v>
      </c>
      <c r="OGI14">
        <f t="shared" si="161"/>
        <v>10288</v>
      </c>
      <c r="OGJ14">
        <f t="shared" si="161"/>
        <v>10289</v>
      </c>
      <c r="OGK14">
        <f t="shared" si="161"/>
        <v>10290</v>
      </c>
      <c r="OGL14">
        <f t="shared" si="161"/>
        <v>10291</v>
      </c>
      <c r="OGM14">
        <f t="shared" si="161"/>
        <v>10292</v>
      </c>
      <c r="OGN14">
        <f t="shared" si="161"/>
        <v>10293</v>
      </c>
      <c r="OGO14">
        <f t="shared" si="161"/>
        <v>10294</v>
      </c>
      <c r="OGP14">
        <f t="shared" si="161"/>
        <v>10295</v>
      </c>
      <c r="OGQ14">
        <f t="shared" si="161"/>
        <v>10296</v>
      </c>
      <c r="OGR14">
        <f t="shared" si="161"/>
        <v>10297</v>
      </c>
      <c r="OGS14">
        <f t="shared" si="161"/>
        <v>10298</v>
      </c>
      <c r="OGT14">
        <f t="shared" si="161"/>
        <v>10299</v>
      </c>
      <c r="OGU14">
        <f t="shared" si="161"/>
        <v>10300</v>
      </c>
      <c r="OGV14">
        <f t="shared" si="161"/>
        <v>10301</v>
      </c>
      <c r="OGW14">
        <f t="shared" si="161"/>
        <v>10302</v>
      </c>
      <c r="OGX14">
        <f t="shared" si="161"/>
        <v>10303</v>
      </c>
      <c r="OGY14">
        <f t="shared" si="161"/>
        <v>10304</v>
      </c>
      <c r="OGZ14">
        <f t="shared" si="161"/>
        <v>10305</v>
      </c>
      <c r="OHA14">
        <f t="shared" si="161"/>
        <v>10306</v>
      </c>
      <c r="OHB14">
        <f t="shared" si="161"/>
        <v>10307</v>
      </c>
      <c r="OHC14">
        <f t="shared" si="161"/>
        <v>10308</v>
      </c>
      <c r="OHD14">
        <f t="shared" si="161"/>
        <v>10309</v>
      </c>
      <c r="OHE14">
        <f t="shared" si="161"/>
        <v>10310</v>
      </c>
      <c r="OHF14">
        <f t="shared" si="161"/>
        <v>10311</v>
      </c>
      <c r="OHG14">
        <f t="shared" si="161"/>
        <v>10312</v>
      </c>
      <c r="OHH14">
        <f t="shared" si="161"/>
        <v>10313</v>
      </c>
      <c r="OHI14">
        <f t="shared" si="161"/>
        <v>10314</v>
      </c>
      <c r="OHJ14">
        <f t="shared" si="161"/>
        <v>10315</v>
      </c>
      <c r="OHK14">
        <f t="shared" si="161"/>
        <v>10316</v>
      </c>
      <c r="OHL14">
        <f t="shared" si="161"/>
        <v>10317</v>
      </c>
      <c r="OHM14">
        <f t="shared" si="161"/>
        <v>10318</v>
      </c>
      <c r="OHN14">
        <f t="shared" si="161"/>
        <v>10319</v>
      </c>
      <c r="OHO14">
        <f t="shared" si="161"/>
        <v>10320</v>
      </c>
      <c r="OHP14">
        <f t="shared" si="161"/>
        <v>10321</v>
      </c>
      <c r="OHQ14">
        <f t="shared" si="161"/>
        <v>10322</v>
      </c>
      <c r="OHR14">
        <f t="shared" si="161"/>
        <v>10323</v>
      </c>
      <c r="OHS14">
        <f t="shared" si="161"/>
        <v>10324</v>
      </c>
      <c r="OHT14">
        <f t="shared" si="161"/>
        <v>10325</v>
      </c>
      <c r="OHU14">
        <f t="shared" si="161"/>
        <v>10326</v>
      </c>
      <c r="OHV14">
        <f t="shared" si="161"/>
        <v>10327</v>
      </c>
      <c r="OHW14">
        <f t="shared" si="161"/>
        <v>10328</v>
      </c>
      <c r="OHX14">
        <f t="shared" si="161"/>
        <v>10329</v>
      </c>
      <c r="OHY14">
        <f t="shared" ref="OHY14:OKJ14" si="162">OHX14+1</f>
        <v>10330</v>
      </c>
      <c r="OHZ14">
        <f t="shared" si="162"/>
        <v>10331</v>
      </c>
      <c r="OIA14">
        <f t="shared" si="162"/>
        <v>10332</v>
      </c>
      <c r="OIB14">
        <f t="shared" si="162"/>
        <v>10333</v>
      </c>
      <c r="OIC14">
        <f t="shared" si="162"/>
        <v>10334</v>
      </c>
      <c r="OID14">
        <f t="shared" si="162"/>
        <v>10335</v>
      </c>
      <c r="OIE14">
        <f t="shared" si="162"/>
        <v>10336</v>
      </c>
      <c r="OIF14">
        <f t="shared" si="162"/>
        <v>10337</v>
      </c>
      <c r="OIG14">
        <f t="shared" si="162"/>
        <v>10338</v>
      </c>
      <c r="OIH14">
        <f t="shared" si="162"/>
        <v>10339</v>
      </c>
      <c r="OII14">
        <f t="shared" si="162"/>
        <v>10340</v>
      </c>
      <c r="OIJ14">
        <f t="shared" si="162"/>
        <v>10341</v>
      </c>
      <c r="OIK14">
        <f t="shared" si="162"/>
        <v>10342</v>
      </c>
      <c r="OIL14">
        <f t="shared" si="162"/>
        <v>10343</v>
      </c>
      <c r="OIM14">
        <f t="shared" si="162"/>
        <v>10344</v>
      </c>
      <c r="OIN14">
        <f t="shared" si="162"/>
        <v>10345</v>
      </c>
      <c r="OIO14">
        <f t="shared" si="162"/>
        <v>10346</v>
      </c>
      <c r="OIP14">
        <f t="shared" si="162"/>
        <v>10347</v>
      </c>
      <c r="OIQ14">
        <f t="shared" si="162"/>
        <v>10348</v>
      </c>
      <c r="OIR14">
        <f t="shared" si="162"/>
        <v>10349</v>
      </c>
      <c r="OIS14">
        <f t="shared" si="162"/>
        <v>10350</v>
      </c>
      <c r="OIT14">
        <f t="shared" si="162"/>
        <v>10351</v>
      </c>
      <c r="OIU14">
        <f t="shared" si="162"/>
        <v>10352</v>
      </c>
      <c r="OIV14">
        <f t="shared" si="162"/>
        <v>10353</v>
      </c>
      <c r="OIW14">
        <f t="shared" si="162"/>
        <v>10354</v>
      </c>
      <c r="OIX14">
        <f t="shared" si="162"/>
        <v>10355</v>
      </c>
      <c r="OIY14">
        <f t="shared" si="162"/>
        <v>10356</v>
      </c>
      <c r="OIZ14">
        <f t="shared" si="162"/>
        <v>10357</v>
      </c>
      <c r="OJA14">
        <f t="shared" si="162"/>
        <v>10358</v>
      </c>
      <c r="OJB14">
        <f t="shared" si="162"/>
        <v>10359</v>
      </c>
      <c r="OJC14">
        <f t="shared" si="162"/>
        <v>10360</v>
      </c>
      <c r="OJD14">
        <f t="shared" si="162"/>
        <v>10361</v>
      </c>
      <c r="OJE14">
        <f t="shared" si="162"/>
        <v>10362</v>
      </c>
      <c r="OJF14">
        <f t="shared" si="162"/>
        <v>10363</v>
      </c>
      <c r="OJG14">
        <f t="shared" si="162"/>
        <v>10364</v>
      </c>
      <c r="OJH14">
        <f t="shared" si="162"/>
        <v>10365</v>
      </c>
      <c r="OJI14">
        <f t="shared" si="162"/>
        <v>10366</v>
      </c>
      <c r="OJJ14">
        <f t="shared" si="162"/>
        <v>10367</v>
      </c>
      <c r="OJK14">
        <f t="shared" si="162"/>
        <v>10368</v>
      </c>
      <c r="OJL14">
        <f t="shared" si="162"/>
        <v>10369</v>
      </c>
      <c r="OJM14">
        <f t="shared" si="162"/>
        <v>10370</v>
      </c>
      <c r="OJN14">
        <f t="shared" si="162"/>
        <v>10371</v>
      </c>
      <c r="OJO14">
        <f t="shared" si="162"/>
        <v>10372</v>
      </c>
      <c r="OJP14">
        <f t="shared" si="162"/>
        <v>10373</v>
      </c>
      <c r="OJQ14">
        <f t="shared" si="162"/>
        <v>10374</v>
      </c>
      <c r="OJR14">
        <f t="shared" si="162"/>
        <v>10375</v>
      </c>
      <c r="OJS14">
        <f t="shared" si="162"/>
        <v>10376</v>
      </c>
      <c r="OJT14">
        <f t="shared" si="162"/>
        <v>10377</v>
      </c>
      <c r="OJU14">
        <f t="shared" si="162"/>
        <v>10378</v>
      </c>
      <c r="OJV14">
        <f t="shared" si="162"/>
        <v>10379</v>
      </c>
      <c r="OJW14">
        <f t="shared" si="162"/>
        <v>10380</v>
      </c>
      <c r="OJX14">
        <f t="shared" si="162"/>
        <v>10381</v>
      </c>
      <c r="OJY14">
        <f t="shared" si="162"/>
        <v>10382</v>
      </c>
      <c r="OJZ14">
        <f t="shared" si="162"/>
        <v>10383</v>
      </c>
      <c r="OKA14">
        <f t="shared" si="162"/>
        <v>10384</v>
      </c>
      <c r="OKB14">
        <f t="shared" si="162"/>
        <v>10385</v>
      </c>
      <c r="OKC14">
        <f t="shared" si="162"/>
        <v>10386</v>
      </c>
      <c r="OKD14">
        <f t="shared" si="162"/>
        <v>10387</v>
      </c>
      <c r="OKE14">
        <f t="shared" si="162"/>
        <v>10388</v>
      </c>
      <c r="OKF14">
        <f t="shared" si="162"/>
        <v>10389</v>
      </c>
      <c r="OKG14">
        <f t="shared" si="162"/>
        <v>10390</v>
      </c>
      <c r="OKH14">
        <f t="shared" si="162"/>
        <v>10391</v>
      </c>
      <c r="OKI14">
        <f t="shared" si="162"/>
        <v>10392</v>
      </c>
      <c r="OKJ14">
        <f t="shared" si="162"/>
        <v>10393</v>
      </c>
      <c r="OKK14">
        <f t="shared" ref="OKK14:OMV14" si="163">OKJ14+1</f>
        <v>10394</v>
      </c>
      <c r="OKL14">
        <f t="shared" si="163"/>
        <v>10395</v>
      </c>
      <c r="OKM14">
        <f t="shared" si="163"/>
        <v>10396</v>
      </c>
      <c r="OKN14">
        <f t="shared" si="163"/>
        <v>10397</v>
      </c>
      <c r="OKO14">
        <f t="shared" si="163"/>
        <v>10398</v>
      </c>
      <c r="OKP14">
        <f t="shared" si="163"/>
        <v>10399</v>
      </c>
      <c r="OKQ14">
        <f t="shared" si="163"/>
        <v>10400</v>
      </c>
      <c r="OKR14">
        <f t="shared" si="163"/>
        <v>10401</v>
      </c>
      <c r="OKS14">
        <f t="shared" si="163"/>
        <v>10402</v>
      </c>
      <c r="OKT14">
        <f t="shared" si="163"/>
        <v>10403</v>
      </c>
      <c r="OKU14">
        <f t="shared" si="163"/>
        <v>10404</v>
      </c>
      <c r="OKV14">
        <f t="shared" si="163"/>
        <v>10405</v>
      </c>
      <c r="OKW14">
        <f t="shared" si="163"/>
        <v>10406</v>
      </c>
      <c r="OKX14">
        <f t="shared" si="163"/>
        <v>10407</v>
      </c>
      <c r="OKY14">
        <f t="shared" si="163"/>
        <v>10408</v>
      </c>
      <c r="OKZ14">
        <f t="shared" si="163"/>
        <v>10409</v>
      </c>
      <c r="OLA14">
        <f t="shared" si="163"/>
        <v>10410</v>
      </c>
      <c r="OLB14">
        <f t="shared" si="163"/>
        <v>10411</v>
      </c>
      <c r="OLC14">
        <f t="shared" si="163"/>
        <v>10412</v>
      </c>
      <c r="OLD14">
        <f t="shared" si="163"/>
        <v>10413</v>
      </c>
      <c r="OLE14">
        <f t="shared" si="163"/>
        <v>10414</v>
      </c>
      <c r="OLF14">
        <f t="shared" si="163"/>
        <v>10415</v>
      </c>
      <c r="OLG14">
        <f t="shared" si="163"/>
        <v>10416</v>
      </c>
      <c r="OLH14">
        <f t="shared" si="163"/>
        <v>10417</v>
      </c>
      <c r="OLI14">
        <f t="shared" si="163"/>
        <v>10418</v>
      </c>
      <c r="OLJ14">
        <f t="shared" si="163"/>
        <v>10419</v>
      </c>
      <c r="OLK14">
        <f t="shared" si="163"/>
        <v>10420</v>
      </c>
      <c r="OLL14">
        <f t="shared" si="163"/>
        <v>10421</v>
      </c>
      <c r="OLM14">
        <f t="shared" si="163"/>
        <v>10422</v>
      </c>
      <c r="OLN14">
        <f t="shared" si="163"/>
        <v>10423</v>
      </c>
      <c r="OLO14">
        <f t="shared" si="163"/>
        <v>10424</v>
      </c>
      <c r="OLP14">
        <f t="shared" si="163"/>
        <v>10425</v>
      </c>
      <c r="OLQ14">
        <f t="shared" si="163"/>
        <v>10426</v>
      </c>
      <c r="OLR14">
        <f t="shared" si="163"/>
        <v>10427</v>
      </c>
      <c r="OLS14">
        <f t="shared" si="163"/>
        <v>10428</v>
      </c>
      <c r="OLT14">
        <f t="shared" si="163"/>
        <v>10429</v>
      </c>
      <c r="OLU14">
        <f t="shared" si="163"/>
        <v>10430</v>
      </c>
      <c r="OLV14">
        <f t="shared" si="163"/>
        <v>10431</v>
      </c>
      <c r="OLW14">
        <f t="shared" si="163"/>
        <v>10432</v>
      </c>
      <c r="OLX14">
        <f t="shared" si="163"/>
        <v>10433</v>
      </c>
      <c r="OLY14">
        <f t="shared" si="163"/>
        <v>10434</v>
      </c>
      <c r="OLZ14">
        <f t="shared" si="163"/>
        <v>10435</v>
      </c>
      <c r="OMA14">
        <f t="shared" si="163"/>
        <v>10436</v>
      </c>
      <c r="OMB14">
        <f t="shared" si="163"/>
        <v>10437</v>
      </c>
      <c r="OMC14">
        <f t="shared" si="163"/>
        <v>10438</v>
      </c>
      <c r="OMD14">
        <f t="shared" si="163"/>
        <v>10439</v>
      </c>
      <c r="OME14">
        <f t="shared" si="163"/>
        <v>10440</v>
      </c>
      <c r="OMF14">
        <f t="shared" si="163"/>
        <v>10441</v>
      </c>
      <c r="OMG14">
        <f t="shared" si="163"/>
        <v>10442</v>
      </c>
      <c r="OMH14">
        <f t="shared" si="163"/>
        <v>10443</v>
      </c>
      <c r="OMI14">
        <f t="shared" si="163"/>
        <v>10444</v>
      </c>
      <c r="OMJ14">
        <f t="shared" si="163"/>
        <v>10445</v>
      </c>
      <c r="OMK14">
        <f t="shared" si="163"/>
        <v>10446</v>
      </c>
      <c r="OML14">
        <f t="shared" si="163"/>
        <v>10447</v>
      </c>
      <c r="OMM14">
        <f t="shared" si="163"/>
        <v>10448</v>
      </c>
      <c r="OMN14">
        <f t="shared" si="163"/>
        <v>10449</v>
      </c>
      <c r="OMO14">
        <f t="shared" si="163"/>
        <v>10450</v>
      </c>
      <c r="OMP14">
        <f t="shared" si="163"/>
        <v>10451</v>
      </c>
      <c r="OMQ14">
        <f t="shared" si="163"/>
        <v>10452</v>
      </c>
      <c r="OMR14">
        <f t="shared" si="163"/>
        <v>10453</v>
      </c>
      <c r="OMS14">
        <f t="shared" si="163"/>
        <v>10454</v>
      </c>
      <c r="OMT14">
        <f t="shared" si="163"/>
        <v>10455</v>
      </c>
      <c r="OMU14">
        <f t="shared" si="163"/>
        <v>10456</v>
      </c>
      <c r="OMV14">
        <f t="shared" si="163"/>
        <v>10457</v>
      </c>
      <c r="OMW14">
        <f t="shared" ref="OMW14:OPH14" si="164">OMV14+1</f>
        <v>10458</v>
      </c>
      <c r="OMX14">
        <f t="shared" si="164"/>
        <v>10459</v>
      </c>
      <c r="OMY14">
        <f t="shared" si="164"/>
        <v>10460</v>
      </c>
      <c r="OMZ14">
        <f t="shared" si="164"/>
        <v>10461</v>
      </c>
      <c r="ONA14">
        <f t="shared" si="164"/>
        <v>10462</v>
      </c>
      <c r="ONB14">
        <f t="shared" si="164"/>
        <v>10463</v>
      </c>
      <c r="ONC14">
        <f t="shared" si="164"/>
        <v>10464</v>
      </c>
      <c r="OND14">
        <f t="shared" si="164"/>
        <v>10465</v>
      </c>
      <c r="ONE14">
        <f t="shared" si="164"/>
        <v>10466</v>
      </c>
      <c r="ONF14">
        <f t="shared" si="164"/>
        <v>10467</v>
      </c>
      <c r="ONG14">
        <f t="shared" si="164"/>
        <v>10468</v>
      </c>
      <c r="ONH14">
        <f t="shared" si="164"/>
        <v>10469</v>
      </c>
      <c r="ONI14">
        <f t="shared" si="164"/>
        <v>10470</v>
      </c>
      <c r="ONJ14">
        <f t="shared" si="164"/>
        <v>10471</v>
      </c>
      <c r="ONK14">
        <f t="shared" si="164"/>
        <v>10472</v>
      </c>
      <c r="ONL14">
        <f t="shared" si="164"/>
        <v>10473</v>
      </c>
      <c r="ONM14">
        <f t="shared" si="164"/>
        <v>10474</v>
      </c>
      <c r="ONN14">
        <f t="shared" si="164"/>
        <v>10475</v>
      </c>
      <c r="ONO14">
        <f t="shared" si="164"/>
        <v>10476</v>
      </c>
      <c r="ONP14">
        <f t="shared" si="164"/>
        <v>10477</v>
      </c>
      <c r="ONQ14">
        <f t="shared" si="164"/>
        <v>10478</v>
      </c>
      <c r="ONR14">
        <f t="shared" si="164"/>
        <v>10479</v>
      </c>
      <c r="ONS14">
        <f t="shared" si="164"/>
        <v>10480</v>
      </c>
      <c r="ONT14">
        <f t="shared" si="164"/>
        <v>10481</v>
      </c>
      <c r="ONU14">
        <f t="shared" si="164"/>
        <v>10482</v>
      </c>
      <c r="ONV14">
        <f t="shared" si="164"/>
        <v>10483</v>
      </c>
      <c r="ONW14">
        <f t="shared" si="164"/>
        <v>10484</v>
      </c>
      <c r="ONX14">
        <f t="shared" si="164"/>
        <v>10485</v>
      </c>
      <c r="ONY14">
        <f t="shared" si="164"/>
        <v>10486</v>
      </c>
      <c r="ONZ14">
        <f t="shared" si="164"/>
        <v>10487</v>
      </c>
      <c r="OOA14">
        <f t="shared" si="164"/>
        <v>10488</v>
      </c>
      <c r="OOB14">
        <f t="shared" si="164"/>
        <v>10489</v>
      </c>
      <c r="OOC14">
        <f t="shared" si="164"/>
        <v>10490</v>
      </c>
      <c r="OOD14">
        <f t="shared" si="164"/>
        <v>10491</v>
      </c>
      <c r="OOE14">
        <f t="shared" si="164"/>
        <v>10492</v>
      </c>
      <c r="OOF14">
        <f t="shared" si="164"/>
        <v>10493</v>
      </c>
      <c r="OOG14">
        <f t="shared" si="164"/>
        <v>10494</v>
      </c>
      <c r="OOH14">
        <f t="shared" si="164"/>
        <v>10495</v>
      </c>
      <c r="OOI14">
        <f t="shared" si="164"/>
        <v>10496</v>
      </c>
      <c r="OOJ14">
        <f t="shared" si="164"/>
        <v>10497</v>
      </c>
      <c r="OOK14">
        <f t="shared" si="164"/>
        <v>10498</v>
      </c>
      <c r="OOL14">
        <f t="shared" si="164"/>
        <v>10499</v>
      </c>
      <c r="OOM14">
        <f t="shared" si="164"/>
        <v>10500</v>
      </c>
      <c r="OON14">
        <f t="shared" si="164"/>
        <v>10501</v>
      </c>
      <c r="OOO14">
        <f t="shared" si="164"/>
        <v>10502</v>
      </c>
      <c r="OOP14">
        <f t="shared" si="164"/>
        <v>10503</v>
      </c>
      <c r="OOQ14">
        <f t="shared" si="164"/>
        <v>10504</v>
      </c>
      <c r="OOR14">
        <f t="shared" si="164"/>
        <v>10505</v>
      </c>
      <c r="OOS14">
        <f t="shared" si="164"/>
        <v>10506</v>
      </c>
      <c r="OOT14">
        <f t="shared" si="164"/>
        <v>10507</v>
      </c>
      <c r="OOU14">
        <f t="shared" si="164"/>
        <v>10508</v>
      </c>
      <c r="OOV14">
        <f t="shared" si="164"/>
        <v>10509</v>
      </c>
      <c r="OOW14">
        <f t="shared" si="164"/>
        <v>10510</v>
      </c>
      <c r="OOX14">
        <f t="shared" si="164"/>
        <v>10511</v>
      </c>
      <c r="OOY14">
        <f t="shared" si="164"/>
        <v>10512</v>
      </c>
      <c r="OOZ14">
        <f t="shared" si="164"/>
        <v>10513</v>
      </c>
      <c r="OPA14">
        <f t="shared" si="164"/>
        <v>10514</v>
      </c>
      <c r="OPB14">
        <f t="shared" si="164"/>
        <v>10515</v>
      </c>
      <c r="OPC14">
        <f t="shared" si="164"/>
        <v>10516</v>
      </c>
      <c r="OPD14">
        <f t="shared" si="164"/>
        <v>10517</v>
      </c>
      <c r="OPE14">
        <f t="shared" si="164"/>
        <v>10518</v>
      </c>
      <c r="OPF14">
        <f t="shared" si="164"/>
        <v>10519</v>
      </c>
      <c r="OPG14">
        <f t="shared" si="164"/>
        <v>10520</v>
      </c>
      <c r="OPH14">
        <f t="shared" si="164"/>
        <v>10521</v>
      </c>
      <c r="OPI14">
        <f t="shared" ref="OPI14:ORT14" si="165">OPH14+1</f>
        <v>10522</v>
      </c>
      <c r="OPJ14">
        <f t="shared" si="165"/>
        <v>10523</v>
      </c>
      <c r="OPK14">
        <f t="shared" si="165"/>
        <v>10524</v>
      </c>
      <c r="OPL14">
        <f t="shared" si="165"/>
        <v>10525</v>
      </c>
      <c r="OPM14">
        <f t="shared" si="165"/>
        <v>10526</v>
      </c>
      <c r="OPN14">
        <f t="shared" si="165"/>
        <v>10527</v>
      </c>
      <c r="OPO14">
        <f t="shared" si="165"/>
        <v>10528</v>
      </c>
      <c r="OPP14">
        <f t="shared" si="165"/>
        <v>10529</v>
      </c>
      <c r="OPQ14">
        <f t="shared" si="165"/>
        <v>10530</v>
      </c>
      <c r="OPR14">
        <f t="shared" si="165"/>
        <v>10531</v>
      </c>
      <c r="OPS14">
        <f t="shared" si="165"/>
        <v>10532</v>
      </c>
      <c r="OPT14">
        <f t="shared" si="165"/>
        <v>10533</v>
      </c>
      <c r="OPU14">
        <f t="shared" si="165"/>
        <v>10534</v>
      </c>
      <c r="OPV14">
        <f t="shared" si="165"/>
        <v>10535</v>
      </c>
      <c r="OPW14">
        <f t="shared" si="165"/>
        <v>10536</v>
      </c>
      <c r="OPX14">
        <f t="shared" si="165"/>
        <v>10537</v>
      </c>
      <c r="OPY14">
        <f t="shared" si="165"/>
        <v>10538</v>
      </c>
      <c r="OPZ14">
        <f t="shared" si="165"/>
        <v>10539</v>
      </c>
      <c r="OQA14">
        <f t="shared" si="165"/>
        <v>10540</v>
      </c>
      <c r="OQB14">
        <f t="shared" si="165"/>
        <v>10541</v>
      </c>
      <c r="OQC14">
        <f t="shared" si="165"/>
        <v>10542</v>
      </c>
      <c r="OQD14">
        <f t="shared" si="165"/>
        <v>10543</v>
      </c>
      <c r="OQE14">
        <f t="shared" si="165"/>
        <v>10544</v>
      </c>
      <c r="OQF14">
        <f t="shared" si="165"/>
        <v>10545</v>
      </c>
      <c r="OQG14">
        <f t="shared" si="165"/>
        <v>10546</v>
      </c>
      <c r="OQH14">
        <f t="shared" si="165"/>
        <v>10547</v>
      </c>
      <c r="OQI14">
        <f t="shared" si="165"/>
        <v>10548</v>
      </c>
      <c r="OQJ14">
        <f t="shared" si="165"/>
        <v>10549</v>
      </c>
      <c r="OQK14">
        <f t="shared" si="165"/>
        <v>10550</v>
      </c>
      <c r="OQL14">
        <f t="shared" si="165"/>
        <v>10551</v>
      </c>
      <c r="OQM14">
        <f t="shared" si="165"/>
        <v>10552</v>
      </c>
      <c r="OQN14">
        <f t="shared" si="165"/>
        <v>10553</v>
      </c>
      <c r="OQO14">
        <f t="shared" si="165"/>
        <v>10554</v>
      </c>
      <c r="OQP14">
        <f t="shared" si="165"/>
        <v>10555</v>
      </c>
      <c r="OQQ14">
        <f t="shared" si="165"/>
        <v>10556</v>
      </c>
      <c r="OQR14">
        <f t="shared" si="165"/>
        <v>10557</v>
      </c>
      <c r="OQS14">
        <f t="shared" si="165"/>
        <v>10558</v>
      </c>
      <c r="OQT14">
        <f t="shared" si="165"/>
        <v>10559</v>
      </c>
      <c r="OQU14">
        <f t="shared" si="165"/>
        <v>10560</v>
      </c>
      <c r="OQV14">
        <f t="shared" si="165"/>
        <v>10561</v>
      </c>
      <c r="OQW14">
        <f t="shared" si="165"/>
        <v>10562</v>
      </c>
      <c r="OQX14">
        <f t="shared" si="165"/>
        <v>10563</v>
      </c>
      <c r="OQY14">
        <f t="shared" si="165"/>
        <v>10564</v>
      </c>
      <c r="OQZ14">
        <f t="shared" si="165"/>
        <v>10565</v>
      </c>
      <c r="ORA14">
        <f t="shared" si="165"/>
        <v>10566</v>
      </c>
      <c r="ORB14">
        <f t="shared" si="165"/>
        <v>10567</v>
      </c>
      <c r="ORC14">
        <f t="shared" si="165"/>
        <v>10568</v>
      </c>
      <c r="ORD14">
        <f t="shared" si="165"/>
        <v>10569</v>
      </c>
      <c r="ORE14">
        <f t="shared" si="165"/>
        <v>10570</v>
      </c>
      <c r="ORF14">
        <f t="shared" si="165"/>
        <v>10571</v>
      </c>
      <c r="ORG14">
        <f t="shared" si="165"/>
        <v>10572</v>
      </c>
      <c r="ORH14">
        <f t="shared" si="165"/>
        <v>10573</v>
      </c>
      <c r="ORI14">
        <f t="shared" si="165"/>
        <v>10574</v>
      </c>
      <c r="ORJ14">
        <f t="shared" si="165"/>
        <v>10575</v>
      </c>
      <c r="ORK14">
        <f t="shared" si="165"/>
        <v>10576</v>
      </c>
      <c r="ORL14">
        <f t="shared" si="165"/>
        <v>10577</v>
      </c>
      <c r="ORM14">
        <f t="shared" si="165"/>
        <v>10578</v>
      </c>
      <c r="ORN14">
        <f t="shared" si="165"/>
        <v>10579</v>
      </c>
      <c r="ORO14">
        <f t="shared" si="165"/>
        <v>10580</v>
      </c>
      <c r="ORP14">
        <f t="shared" si="165"/>
        <v>10581</v>
      </c>
      <c r="ORQ14">
        <f t="shared" si="165"/>
        <v>10582</v>
      </c>
      <c r="ORR14">
        <f t="shared" si="165"/>
        <v>10583</v>
      </c>
      <c r="ORS14">
        <f t="shared" si="165"/>
        <v>10584</v>
      </c>
      <c r="ORT14">
        <f t="shared" si="165"/>
        <v>10585</v>
      </c>
      <c r="ORU14">
        <f t="shared" ref="ORU14:OUF14" si="166">ORT14+1</f>
        <v>10586</v>
      </c>
      <c r="ORV14">
        <f t="shared" si="166"/>
        <v>10587</v>
      </c>
      <c r="ORW14">
        <f t="shared" si="166"/>
        <v>10588</v>
      </c>
      <c r="ORX14">
        <f t="shared" si="166"/>
        <v>10589</v>
      </c>
      <c r="ORY14">
        <f t="shared" si="166"/>
        <v>10590</v>
      </c>
      <c r="ORZ14">
        <f t="shared" si="166"/>
        <v>10591</v>
      </c>
      <c r="OSA14">
        <f t="shared" si="166"/>
        <v>10592</v>
      </c>
      <c r="OSB14">
        <f t="shared" si="166"/>
        <v>10593</v>
      </c>
      <c r="OSC14">
        <f t="shared" si="166"/>
        <v>10594</v>
      </c>
      <c r="OSD14">
        <f t="shared" si="166"/>
        <v>10595</v>
      </c>
      <c r="OSE14">
        <f t="shared" si="166"/>
        <v>10596</v>
      </c>
      <c r="OSF14">
        <f t="shared" si="166"/>
        <v>10597</v>
      </c>
      <c r="OSG14">
        <f t="shared" si="166"/>
        <v>10598</v>
      </c>
      <c r="OSH14">
        <f t="shared" si="166"/>
        <v>10599</v>
      </c>
      <c r="OSI14">
        <f t="shared" si="166"/>
        <v>10600</v>
      </c>
      <c r="OSJ14">
        <f t="shared" si="166"/>
        <v>10601</v>
      </c>
      <c r="OSK14">
        <f t="shared" si="166"/>
        <v>10602</v>
      </c>
      <c r="OSL14">
        <f t="shared" si="166"/>
        <v>10603</v>
      </c>
      <c r="OSM14">
        <f t="shared" si="166"/>
        <v>10604</v>
      </c>
      <c r="OSN14">
        <f t="shared" si="166"/>
        <v>10605</v>
      </c>
      <c r="OSO14">
        <f t="shared" si="166"/>
        <v>10606</v>
      </c>
      <c r="OSP14">
        <f t="shared" si="166"/>
        <v>10607</v>
      </c>
      <c r="OSQ14">
        <f t="shared" si="166"/>
        <v>10608</v>
      </c>
      <c r="OSR14">
        <f t="shared" si="166"/>
        <v>10609</v>
      </c>
      <c r="OSS14">
        <f t="shared" si="166"/>
        <v>10610</v>
      </c>
      <c r="OST14">
        <f t="shared" si="166"/>
        <v>10611</v>
      </c>
      <c r="OSU14">
        <f t="shared" si="166"/>
        <v>10612</v>
      </c>
      <c r="OSV14">
        <f t="shared" si="166"/>
        <v>10613</v>
      </c>
      <c r="OSW14">
        <f t="shared" si="166"/>
        <v>10614</v>
      </c>
      <c r="OSX14">
        <f t="shared" si="166"/>
        <v>10615</v>
      </c>
      <c r="OSY14">
        <f t="shared" si="166"/>
        <v>10616</v>
      </c>
      <c r="OSZ14">
        <f t="shared" si="166"/>
        <v>10617</v>
      </c>
      <c r="OTA14">
        <f t="shared" si="166"/>
        <v>10618</v>
      </c>
      <c r="OTB14">
        <f t="shared" si="166"/>
        <v>10619</v>
      </c>
      <c r="OTC14">
        <f t="shared" si="166"/>
        <v>10620</v>
      </c>
      <c r="OTD14">
        <f t="shared" si="166"/>
        <v>10621</v>
      </c>
      <c r="OTE14">
        <f t="shared" si="166"/>
        <v>10622</v>
      </c>
      <c r="OTF14">
        <f t="shared" si="166"/>
        <v>10623</v>
      </c>
      <c r="OTG14">
        <f t="shared" si="166"/>
        <v>10624</v>
      </c>
      <c r="OTH14">
        <f t="shared" si="166"/>
        <v>10625</v>
      </c>
      <c r="OTI14">
        <f t="shared" si="166"/>
        <v>10626</v>
      </c>
      <c r="OTJ14">
        <f t="shared" si="166"/>
        <v>10627</v>
      </c>
      <c r="OTK14">
        <f t="shared" si="166"/>
        <v>10628</v>
      </c>
      <c r="OTL14">
        <f t="shared" si="166"/>
        <v>10629</v>
      </c>
      <c r="OTM14">
        <f t="shared" si="166"/>
        <v>10630</v>
      </c>
      <c r="OTN14">
        <f t="shared" si="166"/>
        <v>10631</v>
      </c>
      <c r="OTO14">
        <f t="shared" si="166"/>
        <v>10632</v>
      </c>
      <c r="OTP14">
        <f t="shared" si="166"/>
        <v>10633</v>
      </c>
      <c r="OTQ14">
        <f t="shared" si="166"/>
        <v>10634</v>
      </c>
      <c r="OTR14">
        <f t="shared" si="166"/>
        <v>10635</v>
      </c>
      <c r="OTS14">
        <f t="shared" si="166"/>
        <v>10636</v>
      </c>
      <c r="OTT14">
        <f t="shared" si="166"/>
        <v>10637</v>
      </c>
      <c r="OTU14">
        <f t="shared" si="166"/>
        <v>10638</v>
      </c>
      <c r="OTV14">
        <f t="shared" si="166"/>
        <v>10639</v>
      </c>
      <c r="OTW14">
        <f t="shared" si="166"/>
        <v>10640</v>
      </c>
      <c r="OTX14">
        <f t="shared" si="166"/>
        <v>10641</v>
      </c>
      <c r="OTY14">
        <f t="shared" si="166"/>
        <v>10642</v>
      </c>
      <c r="OTZ14">
        <f t="shared" si="166"/>
        <v>10643</v>
      </c>
      <c r="OUA14">
        <f t="shared" si="166"/>
        <v>10644</v>
      </c>
      <c r="OUB14">
        <f t="shared" si="166"/>
        <v>10645</v>
      </c>
      <c r="OUC14">
        <f t="shared" si="166"/>
        <v>10646</v>
      </c>
      <c r="OUD14">
        <f t="shared" si="166"/>
        <v>10647</v>
      </c>
      <c r="OUE14">
        <f t="shared" si="166"/>
        <v>10648</v>
      </c>
      <c r="OUF14">
        <f t="shared" si="166"/>
        <v>10649</v>
      </c>
      <c r="OUG14">
        <f t="shared" ref="OUG14:OWR14" si="167">OUF14+1</f>
        <v>10650</v>
      </c>
      <c r="OUH14">
        <f t="shared" si="167"/>
        <v>10651</v>
      </c>
      <c r="OUI14">
        <f t="shared" si="167"/>
        <v>10652</v>
      </c>
      <c r="OUJ14">
        <f t="shared" si="167"/>
        <v>10653</v>
      </c>
      <c r="OUK14">
        <f t="shared" si="167"/>
        <v>10654</v>
      </c>
      <c r="OUL14">
        <f t="shared" si="167"/>
        <v>10655</v>
      </c>
      <c r="OUM14">
        <f t="shared" si="167"/>
        <v>10656</v>
      </c>
      <c r="OUN14">
        <f t="shared" si="167"/>
        <v>10657</v>
      </c>
      <c r="OUO14">
        <f t="shared" si="167"/>
        <v>10658</v>
      </c>
      <c r="OUP14">
        <f t="shared" si="167"/>
        <v>10659</v>
      </c>
      <c r="OUQ14">
        <f t="shared" si="167"/>
        <v>10660</v>
      </c>
      <c r="OUR14">
        <f t="shared" si="167"/>
        <v>10661</v>
      </c>
      <c r="OUS14">
        <f t="shared" si="167"/>
        <v>10662</v>
      </c>
      <c r="OUT14">
        <f t="shared" si="167"/>
        <v>10663</v>
      </c>
      <c r="OUU14">
        <f t="shared" si="167"/>
        <v>10664</v>
      </c>
      <c r="OUV14">
        <f t="shared" si="167"/>
        <v>10665</v>
      </c>
      <c r="OUW14">
        <f t="shared" si="167"/>
        <v>10666</v>
      </c>
      <c r="OUX14">
        <f t="shared" si="167"/>
        <v>10667</v>
      </c>
      <c r="OUY14">
        <f t="shared" si="167"/>
        <v>10668</v>
      </c>
      <c r="OUZ14">
        <f t="shared" si="167"/>
        <v>10669</v>
      </c>
      <c r="OVA14">
        <f t="shared" si="167"/>
        <v>10670</v>
      </c>
      <c r="OVB14">
        <f t="shared" si="167"/>
        <v>10671</v>
      </c>
      <c r="OVC14">
        <f t="shared" si="167"/>
        <v>10672</v>
      </c>
      <c r="OVD14">
        <f t="shared" si="167"/>
        <v>10673</v>
      </c>
      <c r="OVE14">
        <f t="shared" si="167"/>
        <v>10674</v>
      </c>
      <c r="OVF14">
        <f t="shared" si="167"/>
        <v>10675</v>
      </c>
      <c r="OVG14">
        <f t="shared" si="167"/>
        <v>10676</v>
      </c>
      <c r="OVH14">
        <f t="shared" si="167"/>
        <v>10677</v>
      </c>
      <c r="OVI14">
        <f t="shared" si="167"/>
        <v>10678</v>
      </c>
      <c r="OVJ14">
        <f t="shared" si="167"/>
        <v>10679</v>
      </c>
      <c r="OVK14">
        <f t="shared" si="167"/>
        <v>10680</v>
      </c>
      <c r="OVL14">
        <f t="shared" si="167"/>
        <v>10681</v>
      </c>
      <c r="OVM14">
        <f t="shared" si="167"/>
        <v>10682</v>
      </c>
      <c r="OVN14">
        <f t="shared" si="167"/>
        <v>10683</v>
      </c>
      <c r="OVO14">
        <f t="shared" si="167"/>
        <v>10684</v>
      </c>
      <c r="OVP14">
        <f t="shared" si="167"/>
        <v>10685</v>
      </c>
      <c r="OVQ14">
        <f t="shared" si="167"/>
        <v>10686</v>
      </c>
      <c r="OVR14">
        <f t="shared" si="167"/>
        <v>10687</v>
      </c>
      <c r="OVS14">
        <f t="shared" si="167"/>
        <v>10688</v>
      </c>
      <c r="OVT14">
        <f t="shared" si="167"/>
        <v>10689</v>
      </c>
      <c r="OVU14">
        <f t="shared" si="167"/>
        <v>10690</v>
      </c>
      <c r="OVV14">
        <f t="shared" si="167"/>
        <v>10691</v>
      </c>
      <c r="OVW14">
        <f t="shared" si="167"/>
        <v>10692</v>
      </c>
      <c r="OVX14">
        <f t="shared" si="167"/>
        <v>10693</v>
      </c>
      <c r="OVY14">
        <f t="shared" si="167"/>
        <v>10694</v>
      </c>
      <c r="OVZ14">
        <f t="shared" si="167"/>
        <v>10695</v>
      </c>
      <c r="OWA14">
        <f t="shared" si="167"/>
        <v>10696</v>
      </c>
      <c r="OWB14">
        <f t="shared" si="167"/>
        <v>10697</v>
      </c>
      <c r="OWC14">
        <f t="shared" si="167"/>
        <v>10698</v>
      </c>
      <c r="OWD14">
        <f t="shared" si="167"/>
        <v>10699</v>
      </c>
      <c r="OWE14">
        <f t="shared" si="167"/>
        <v>10700</v>
      </c>
      <c r="OWF14">
        <f t="shared" si="167"/>
        <v>10701</v>
      </c>
      <c r="OWG14">
        <f t="shared" si="167"/>
        <v>10702</v>
      </c>
      <c r="OWH14">
        <f t="shared" si="167"/>
        <v>10703</v>
      </c>
      <c r="OWI14">
        <f t="shared" si="167"/>
        <v>10704</v>
      </c>
      <c r="OWJ14">
        <f t="shared" si="167"/>
        <v>10705</v>
      </c>
      <c r="OWK14">
        <f t="shared" si="167"/>
        <v>10706</v>
      </c>
      <c r="OWL14">
        <f t="shared" si="167"/>
        <v>10707</v>
      </c>
      <c r="OWM14">
        <f t="shared" si="167"/>
        <v>10708</v>
      </c>
      <c r="OWN14">
        <f t="shared" si="167"/>
        <v>10709</v>
      </c>
      <c r="OWO14">
        <f t="shared" si="167"/>
        <v>10710</v>
      </c>
      <c r="OWP14">
        <f t="shared" si="167"/>
        <v>10711</v>
      </c>
      <c r="OWQ14">
        <f t="shared" si="167"/>
        <v>10712</v>
      </c>
      <c r="OWR14">
        <f t="shared" si="167"/>
        <v>10713</v>
      </c>
      <c r="OWS14">
        <f t="shared" ref="OWS14:OZD14" si="168">OWR14+1</f>
        <v>10714</v>
      </c>
      <c r="OWT14">
        <f t="shared" si="168"/>
        <v>10715</v>
      </c>
      <c r="OWU14">
        <f t="shared" si="168"/>
        <v>10716</v>
      </c>
      <c r="OWV14">
        <f t="shared" si="168"/>
        <v>10717</v>
      </c>
      <c r="OWW14">
        <f t="shared" si="168"/>
        <v>10718</v>
      </c>
      <c r="OWX14">
        <f t="shared" si="168"/>
        <v>10719</v>
      </c>
      <c r="OWY14">
        <f t="shared" si="168"/>
        <v>10720</v>
      </c>
      <c r="OWZ14">
        <f t="shared" si="168"/>
        <v>10721</v>
      </c>
      <c r="OXA14">
        <f t="shared" si="168"/>
        <v>10722</v>
      </c>
      <c r="OXB14">
        <f t="shared" si="168"/>
        <v>10723</v>
      </c>
      <c r="OXC14">
        <f t="shared" si="168"/>
        <v>10724</v>
      </c>
      <c r="OXD14">
        <f t="shared" si="168"/>
        <v>10725</v>
      </c>
      <c r="OXE14">
        <f t="shared" si="168"/>
        <v>10726</v>
      </c>
      <c r="OXF14">
        <f t="shared" si="168"/>
        <v>10727</v>
      </c>
      <c r="OXG14">
        <f t="shared" si="168"/>
        <v>10728</v>
      </c>
      <c r="OXH14">
        <f t="shared" si="168"/>
        <v>10729</v>
      </c>
      <c r="OXI14">
        <f t="shared" si="168"/>
        <v>10730</v>
      </c>
      <c r="OXJ14">
        <f t="shared" si="168"/>
        <v>10731</v>
      </c>
      <c r="OXK14">
        <f t="shared" si="168"/>
        <v>10732</v>
      </c>
      <c r="OXL14">
        <f t="shared" si="168"/>
        <v>10733</v>
      </c>
      <c r="OXM14">
        <f t="shared" si="168"/>
        <v>10734</v>
      </c>
      <c r="OXN14">
        <f t="shared" si="168"/>
        <v>10735</v>
      </c>
      <c r="OXO14">
        <f t="shared" si="168"/>
        <v>10736</v>
      </c>
      <c r="OXP14">
        <f t="shared" si="168"/>
        <v>10737</v>
      </c>
      <c r="OXQ14">
        <f t="shared" si="168"/>
        <v>10738</v>
      </c>
      <c r="OXR14">
        <f t="shared" si="168"/>
        <v>10739</v>
      </c>
      <c r="OXS14">
        <f t="shared" si="168"/>
        <v>10740</v>
      </c>
      <c r="OXT14">
        <f t="shared" si="168"/>
        <v>10741</v>
      </c>
      <c r="OXU14">
        <f t="shared" si="168"/>
        <v>10742</v>
      </c>
      <c r="OXV14">
        <f t="shared" si="168"/>
        <v>10743</v>
      </c>
      <c r="OXW14">
        <f t="shared" si="168"/>
        <v>10744</v>
      </c>
      <c r="OXX14">
        <f t="shared" si="168"/>
        <v>10745</v>
      </c>
      <c r="OXY14">
        <f t="shared" si="168"/>
        <v>10746</v>
      </c>
      <c r="OXZ14">
        <f t="shared" si="168"/>
        <v>10747</v>
      </c>
      <c r="OYA14">
        <f t="shared" si="168"/>
        <v>10748</v>
      </c>
      <c r="OYB14">
        <f t="shared" si="168"/>
        <v>10749</v>
      </c>
      <c r="OYC14">
        <f t="shared" si="168"/>
        <v>10750</v>
      </c>
      <c r="OYD14">
        <f t="shared" si="168"/>
        <v>10751</v>
      </c>
      <c r="OYE14">
        <f t="shared" si="168"/>
        <v>10752</v>
      </c>
      <c r="OYF14">
        <f t="shared" si="168"/>
        <v>10753</v>
      </c>
      <c r="OYG14">
        <f t="shared" si="168"/>
        <v>10754</v>
      </c>
      <c r="OYH14">
        <f t="shared" si="168"/>
        <v>10755</v>
      </c>
      <c r="OYI14">
        <f t="shared" si="168"/>
        <v>10756</v>
      </c>
      <c r="OYJ14">
        <f t="shared" si="168"/>
        <v>10757</v>
      </c>
      <c r="OYK14">
        <f t="shared" si="168"/>
        <v>10758</v>
      </c>
      <c r="OYL14">
        <f t="shared" si="168"/>
        <v>10759</v>
      </c>
      <c r="OYM14">
        <f t="shared" si="168"/>
        <v>10760</v>
      </c>
      <c r="OYN14">
        <f t="shared" si="168"/>
        <v>10761</v>
      </c>
      <c r="OYO14">
        <f t="shared" si="168"/>
        <v>10762</v>
      </c>
      <c r="OYP14">
        <f t="shared" si="168"/>
        <v>10763</v>
      </c>
      <c r="OYQ14">
        <f t="shared" si="168"/>
        <v>10764</v>
      </c>
      <c r="OYR14">
        <f t="shared" si="168"/>
        <v>10765</v>
      </c>
      <c r="OYS14">
        <f t="shared" si="168"/>
        <v>10766</v>
      </c>
      <c r="OYT14">
        <f t="shared" si="168"/>
        <v>10767</v>
      </c>
      <c r="OYU14">
        <f t="shared" si="168"/>
        <v>10768</v>
      </c>
      <c r="OYV14">
        <f t="shared" si="168"/>
        <v>10769</v>
      </c>
      <c r="OYW14">
        <f t="shared" si="168"/>
        <v>10770</v>
      </c>
      <c r="OYX14">
        <f t="shared" si="168"/>
        <v>10771</v>
      </c>
      <c r="OYY14">
        <f t="shared" si="168"/>
        <v>10772</v>
      </c>
      <c r="OYZ14">
        <f t="shared" si="168"/>
        <v>10773</v>
      </c>
      <c r="OZA14">
        <f t="shared" si="168"/>
        <v>10774</v>
      </c>
      <c r="OZB14">
        <f t="shared" si="168"/>
        <v>10775</v>
      </c>
      <c r="OZC14">
        <f t="shared" si="168"/>
        <v>10776</v>
      </c>
      <c r="OZD14">
        <f t="shared" si="168"/>
        <v>10777</v>
      </c>
      <c r="OZE14">
        <f t="shared" ref="OZE14:PBP14" si="169">OZD14+1</f>
        <v>10778</v>
      </c>
      <c r="OZF14">
        <f t="shared" si="169"/>
        <v>10779</v>
      </c>
      <c r="OZG14">
        <f t="shared" si="169"/>
        <v>10780</v>
      </c>
      <c r="OZH14">
        <f t="shared" si="169"/>
        <v>10781</v>
      </c>
      <c r="OZI14">
        <f t="shared" si="169"/>
        <v>10782</v>
      </c>
      <c r="OZJ14">
        <f t="shared" si="169"/>
        <v>10783</v>
      </c>
      <c r="OZK14">
        <f t="shared" si="169"/>
        <v>10784</v>
      </c>
      <c r="OZL14">
        <f t="shared" si="169"/>
        <v>10785</v>
      </c>
      <c r="OZM14">
        <f t="shared" si="169"/>
        <v>10786</v>
      </c>
      <c r="OZN14">
        <f t="shared" si="169"/>
        <v>10787</v>
      </c>
      <c r="OZO14">
        <f t="shared" si="169"/>
        <v>10788</v>
      </c>
      <c r="OZP14">
        <f t="shared" si="169"/>
        <v>10789</v>
      </c>
      <c r="OZQ14">
        <f t="shared" si="169"/>
        <v>10790</v>
      </c>
      <c r="OZR14">
        <f t="shared" si="169"/>
        <v>10791</v>
      </c>
      <c r="OZS14">
        <f t="shared" si="169"/>
        <v>10792</v>
      </c>
      <c r="OZT14">
        <f t="shared" si="169"/>
        <v>10793</v>
      </c>
      <c r="OZU14">
        <f t="shared" si="169"/>
        <v>10794</v>
      </c>
      <c r="OZV14">
        <f t="shared" si="169"/>
        <v>10795</v>
      </c>
      <c r="OZW14">
        <f t="shared" si="169"/>
        <v>10796</v>
      </c>
      <c r="OZX14">
        <f t="shared" si="169"/>
        <v>10797</v>
      </c>
      <c r="OZY14">
        <f t="shared" si="169"/>
        <v>10798</v>
      </c>
      <c r="OZZ14">
        <f t="shared" si="169"/>
        <v>10799</v>
      </c>
      <c r="PAA14">
        <f t="shared" si="169"/>
        <v>10800</v>
      </c>
      <c r="PAB14">
        <f t="shared" si="169"/>
        <v>10801</v>
      </c>
      <c r="PAC14">
        <f t="shared" si="169"/>
        <v>10802</v>
      </c>
      <c r="PAD14">
        <f t="shared" si="169"/>
        <v>10803</v>
      </c>
      <c r="PAE14">
        <f t="shared" si="169"/>
        <v>10804</v>
      </c>
      <c r="PAF14">
        <f t="shared" si="169"/>
        <v>10805</v>
      </c>
      <c r="PAG14">
        <f t="shared" si="169"/>
        <v>10806</v>
      </c>
      <c r="PAH14">
        <f t="shared" si="169"/>
        <v>10807</v>
      </c>
      <c r="PAI14">
        <f t="shared" si="169"/>
        <v>10808</v>
      </c>
      <c r="PAJ14">
        <f t="shared" si="169"/>
        <v>10809</v>
      </c>
      <c r="PAK14">
        <f t="shared" si="169"/>
        <v>10810</v>
      </c>
      <c r="PAL14">
        <f t="shared" si="169"/>
        <v>10811</v>
      </c>
      <c r="PAM14">
        <f t="shared" si="169"/>
        <v>10812</v>
      </c>
      <c r="PAN14">
        <f t="shared" si="169"/>
        <v>10813</v>
      </c>
      <c r="PAO14">
        <f t="shared" si="169"/>
        <v>10814</v>
      </c>
      <c r="PAP14">
        <f t="shared" si="169"/>
        <v>10815</v>
      </c>
      <c r="PAQ14">
        <f t="shared" si="169"/>
        <v>10816</v>
      </c>
      <c r="PAR14">
        <f t="shared" si="169"/>
        <v>10817</v>
      </c>
      <c r="PAS14">
        <f t="shared" si="169"/>
        <v>10818</v>
      </c>
      <c r="PAT14">
        <f t="shared" si="169"/>
        <v>10819</v>
      </c>
      <c r="PAU14">
        <f t="shared" si="169"/>
        <v>10820</v>
      </c>
      <c r="PAV14">
        <f t="shared" si="169"/>
        <v>10821</v>
      </c>
      <c r="PAW14">
        <f t="shared" si="169"/>
        <v>10822</v>
      </c>
      <c r="PAX14">
        <f t="shared" si="169"/>
        <v>10823</v>
      </c>
      <c r="PAY14">
        <f t="shared" si="169"/>
        <v>10824</v>
      </c>
      <c r="PAZ14">
        <f t="shared" si="169"/>
        <v>10825</v>
      </c>
      <c r="PBA14">
        <f t="shared" si="169"/>
        <v>10826</v>
      </c>
      <c r="PBB14">
        <f t="shared" si="169"/>
        <v>10827</v>
      </c>
      <c r="PBC14">
        <f t="shared" si="169"/>
        <v>10828</v>
      </c>
      <c r="PBD14">
        <f t="shared" si="169"/>
        <v>10829</v>
      </c>
      <c r="PBE14">
        <f t="shared" si="169"/>
        <v>10830</v>
      </c>
      <c r="PBF14">
        <f t="shared" si="169"/>
        <v>10831</v>
      </c>
      <c r="PBG14">
        <f t="shared" si="169"/>
        <v>10832</v>
      </c>
      <c r="PBH14">
        <f t="shared" si="169"/>
        <v>10833</v>
      </c>
      <c r="PBI14">
        <f t="shared" si="169"/>
        <v>10834</v>
      </c>
      <c r="PBJ14">
        <f t="shared" si="169"/>
        <v>10835</v>
      </c>
      <c r="PBK14">
        <f t="shared" si="169"/>
        <v>10836</v>
      </c>
      <c r="PBL14">
        <f t="shared" si="169"/>
        <v>10837</v>
      </c>
      <c r="PBM14">
        <f t="shared" si="169"/>
        <v>10838</v>
      </c>
      <c r="PBN14">
        <f t="shared" si="169"/>
        <v>10839</v>
      </c>
      <c r="PBO14">
        <f t="shared" si="169"/>
        <v>10840</v>
      </c>
      <c r="PBP14">
        <f t="shared" si="169"/>
        <v>10841</v>
      </c>
      <c r="PBQ14">
        <f t="shared" ref="PBQ14:PEB14" si="170">PBP14+1</f>
        <v>10842</v>
      </c>
      <c r="PBR14">
        <f t="shared" si="170"/>
        <v>10843</v>
      </c>
      <c r="PBS14">
        <f t="shared" si="170"/>
        <v>10844</v>
      </c>
      <c r="PBT14">
        <f t="shared" si="170"/>
        <v>10845</v>
      </c>
      <c r="PBU14">
        <f t="shared" si="170"/>
        <v>10846</v>
      </c>
      <c r="PBV14">
        <f t="shared" si="170"/>
        <v>10847</v>
      </c>
      <c r="PBW14">
        <f t="shared" si="170"/>
        <v>10848</v>
      </c>
      <c r="PBX14">
        <f t="shared" si="170"/>
        <v>10849</v>
      </c>
      <c r="PBY14">
        <f t="shared" si="170"/>
        <v>10850</v>
      </c>
      <c r="PBZ14">
        <f t="shared" si="170"/>
        <v>10851</v>
      </c>
      <c r="PCA14">
        <f t="shared" si="170"/>
        <v>10852</v>
      </c>
      <c r="PCB14">
        <f t="shared" si="170"/>
        <v>10853</v>
      </c>
      <c r="PCC14">
        <f t="shared" si="170"/>
        <v>10854</v>
      </c>
      <c r="PCD14">
        <f t="shared" si="170"/>
        <v>10855</v>
      </c>
      <c r="PCE14">
        <f t="shared" si="170"/>
        <v>10856</v>
      </c>
      <c r="PCF14">
        <f t="shared" si="170"/>
        <v>10857</v>
      </c>
      <c r="PCG14">
        <f t="shared" si="170"/>
        <v>10858</v>
      </c>
      <c r="PCH14">
        <f t="shared" si="170"/>
        <v>10859</v>
      </c>
      <c r="PCI14">
        <f t="shared" si="170"/>
        <v>10860</v>
      </c>
      <c r="PCJ14">
        <f t="shared" si="170"/>
        <v>10861</v>
      </c>
      <c r="PCK14">
        <f t="shared" si="170"/>
        <v>10862</v>
      </c>
      <c r="PCL14">
        <f t="shared" si="170"/>
        <v>10863</v>
      </c>
      <c r="PCM14">
        <f t="shared" si="170"/>
        <v>10864</v>
      </c>
      <c r="PCN14">
        <f t="shared" si="170"/>
        <v>10865</v>
      </c>
      <c r="PCO14">
        <f t="shared" si="170"/>
        <v>10866</v>
      </c>
      <c r="PCP14">
        <f t="shared" si="170"/>
        <v>10867</v>
      </c>
      <c r="PCQ14">
        <f t="shared" si="170"/>
        <v>10868</v>
      </c>
      <c r="PCR14">
        <f t="shared" si="170"/>
        <v>10869</v>
      </c>
      <c r="PCS14">
        <f t="shared" si="170"/>
        <v>10870</v>
      </c>
      <c r="PCT14">
        <f t="shared" si="170"/>
        <v>10871</v>
      </c>
      <c r="PCU14">
        <f t="shared" si="170"/>
        <v>10872</v>
      </c>
      <c r="PCV14">
        <f t="shared" si="170"/>
        <v>10873</v>
      </c>
      <c r="PCW14">
        <f t="shared" si="170"/>
        <v>10874</v>
      </c>
      <c r="PCX14">
        <f t="shared" si="170"/>
        <v>10875</v>
      </c>
      <c r="PCY14">
        <f t="shared" si="170"/>
        <v>10876</v>
      </c>
      <c r="PCZ14">
        <f t="shared" si="170"/>
        <v>10877</v>
      </c>
      <c r="PDA14">
        <f t="shared" si="170"/>
        <v>10878</v>
      </c>
      <c r="PDB14">
        <f t="shared" si="170"/>
        <v>10879</v>
      </c>
      <c r="PDC14">
        <f t="shared" si="170"/>
        <v>10880</v>
      </c>
      <c r="PDD14">
        <f t="shared" si="170"/>
        <v>10881</v>
      </c>
      <c r="PDE14">
        <f t="shared" si="170"/>
        <v>10882</v>
      </c>
      <c r="PDF14">
        <f t="shared" si="170"/>
        <v>10883</v>
      </c>
      <c r="PDG14">
        <f t="shared" si="170"/>
        <v>10884</v>
      </c>
      <c r="PDH14">
        <f t="shared" si="170"/>
        <v>10885</v>
      </c>
      <c r="PDI14">
        <f t="shared" si="170"/>
        <v>10886</v>
      </c>
      <c r="PDJ14">
        <f t="shared" si="170"/>
        <v>10887</v>
      </c>
      <c r="PDK14">
        <f t="shared" si="170"/>
        <v>10888</v>
      </c>
      <c r="PDL14">
        <f t="shared" si="170"/>
        <v>10889</v>
      </c>
      <c r="PDM14">
        <f t="shared" si="170"/>
        <v>10890</v>
      </c>
      <c r="PDN14">
        <f t="shared" si="170"/>
        <v>10891</v>
      </c>
      <c r="PDO14">
        <f t="shared" si="170"/>
        <v>10892</v>
      </c>
      <c r="PDP14">
        <f t="shared" si="170"/>
        <v>10893</v>
      </c>
      <c r="PDQ14">
        <f t="shared" si="170"/>
        <v>10894</v>
      </c>
      <c r="PDR14">
        <f t="shared" si="170"/>
        <v>10895</v>
      </c>
      <c r="PDS14">
        <f t="shared" si="170"/>
        <v>10896</v>
      </c>
      <c r="PDT14">
        <f t="shared" si="170"/>
        <v>10897</v>
      </c>
      <c r="PDU14">
        <f t="shared" si="170"/>
        <v>10898</v>
      </c>
      <c r="PDV14">
        <f t="shared" si="170"/>
        <v>10899</v>
      </c>
      <c r="PDW14">
        <f t="shared" si="170"/>
        <v>10900</v>
      </c>
      <c r="PDX14">
        <f t="shared" si="170"/>
        <v>10901</v>
      </c>
      <c r="PDY14">
        <f t="shared" si="170"/>
        <v>10902</v>
      </c>
      <c r="PDZ14">
        <f t="shared" si="170"/>
        <v>10903</v>
      </c>
      <c r="PEA14">
        <f t="shared" si="170"/>
        <v>10904</v>
      </c>
      <c r="PEB14">
        <f t="shared" si="170"/>
        <v>10905</v>
      </c>
      <c r="PEC14">
        <f t="shared" ref="PEC14:PGN14" si="171">PEB14+1</f>
        <v>10906</v>
      </c>
      <c r="PED14">
        <f t="shared" si="171"/>
        <v>10907</v>
      </c>
      <c r="PEE14">
        <f t="shared" si="171"/>
        <v>10908</v>
      </c>
      <c r="PEF14">
        <f t="shared" si="171"/>
        <v>10909</v>
      </c>
      <c r="PEG14">
        <f t="shared" si="171"/>
        <v>10910</v>
      </c>
      <c r="PEH14">
        <f t="shared" si="171"/>
        <v>10911</v>
      </c>
      <c r="PEI14">
        <f t="shared" si="171"/>
        <v>10912</v>
      </c>
      <c r="PEJ14">
        <f t="shared" si="171"/>
        <v>10913</v>
      </c>
      <c r="PEK14">
        <f t="shared" si="171"/>
        <v>10914</v>
      </c>
      <c r="PEL14">
        <f t="shared" si="171"/>
        <v>10915</v>
      </c>
      <c r="PEM14">
        <f t="shared" si="171"/>
        <v>10916</v>
      </c>
      <c r="PEN14">
        <f t="shared" si="171"/>
        <v>10917</v>
      </c>
      <c r="PEO14">
        <f t="shared" si="171"/>
        <v>10918</v>
      </c>
      <c r="PEP14">
        <f t="shared" si="171"/>
        <v>10919</v>
      </c>
      <c r="PEQ14">
        <f t="shared" si="171"/>
        <v>10920</v>
      </c>
      <c r="PER14">
        <f t="shared" si="171"/>
        <v>10921</v>
      </c>
      <c r="PES14">
        <f t="shared" si="171"/>
        <v>10922</v>
      </c>
      <c r="PET14">
        <f t="shared" si="171"/>
        <v>10923</v>
      </c>
      <c r="PEU14">
        <f t="shared" si="171"/>
        <v>10924</v>
      </c>
      <c r="PEV14">
        <f t="shared" si="171"/>
        <v>10925</v>
      </c>
      <c r="PEW14">
        <f t="shared" si="171"/>
        <v>10926</v>
      </c>
      <c r="PEX14">
        <f t="shared" si="171"/>
        <v>10927</v>
      </c>
      <c r="PEY14">
        <f t="shared" si="171"/>
        <v>10928</v>
      </c>
      <c r="PEZ14">
        <f t="shared" si="171"/>
        <v>10929</v>
      </c>
      <c r="PFA14">
        <f t="shared" si="171"/>
        <v>10930</v>
      </c>
      <c r="PFB14">
        <f t="shared" si="171"/>
        <v>10931</v>
      </c>
      <c r="PFC14">
        <f t="shared" si="171"/>
        <v>10932</v>
      </c>
      <c r="PFD14">
        <f t="shared" si="171"/>
        <v>10933</v>
      </c>
      <c r="PFE14">
        <f t="shared" si="171"/>
        <v>10934</v>
      </c>
      <c r="PFF14">
        <f t="shared" si="171"/>
        <v>10935</v>
      </c>
      <c r="PFG14">
        <f t="shared" si="171"/>
        <v>10936</v>
      </c>
      <c r="PFH14">
        <f t="shared" si="171"/>
        <v>10937</v>
      </c>
      <c r="PFI14">
        <f t="shared" si="171"/>
        <v>10938</v>
      </c>
      <c r="PFJ14">
        <f t="shared" si="171"/>
        <v>10939</v>
      </c>
      <c r="PFK14">
        <f t="shared" si="171"/>
        <v>10940</v>
      </c>
      <c r="PFL14">
        <f t="shared" si="171"/>
        <v>10941</v>
      </c>
      <c r="PFM14">
        <f t="shared" si="171"/>
        <v>10942</v>
      </c>
      <c r="PFN14">
        <f t="shared" si="171"/>
        <v>10943</v>
      </c>
      <c r="PFO14">
        <f t="shared" si="171"/>
        <v>10944</v>
      </c>
      <c r="PFP14">
        <f t="shared" si="171"/>
        <v>10945</v>
      </c>
      <c r="PFQ14">
        <f t="shared" si="171"/>
        <v>10946</v>
      </c>
      <c r="PFR14">
        <f t="shared" si="171"/>
        <v>10947</v>
      </c>
      <c r="PFS14">
        <f t="shared" si="171"/>
        <v>10948</v>
      </c>
      <c r="PFT14">
        <f t="shared" si="171"/>
        <v>10949</v>
      </c>
      <c r="PFU14">
        <f t="shared" si="171"/>
        <v>10950</v>
      </c>
      <c r="PFV14">
        <f t="shared" si="171"/>
        <v>10951</v>
      </c>
      <c r="PFW14">
        <f t="shared" si="171"/>
        <v>10952</v>
      </c>
      <c r="PFX14">
        <f t="shared" si="171"/>
        <v>10953</v>
      </c>
      <c r="PFY14">
        <f t="shared" si="171"/>
        <v>10954</v>
      </c>
      <c r="PFZ14">
        <f t="shared" si="171"/>
        <v>10955</v>
      </c>
      <c r="PGA14">
        <f t="shared" si="171"/>
        <v>10956</v>
      </c>
      <c r="PGB14">
        <f t="shared" si="171"/>
        <v>10957</v>
      </c>
      <c r="PGC14">
        <f t="shared" si="171"/>
        <v>10958</v>
      </c>
      <c r="PGD14">
        <f t="shared" si="171"/>
        <v>10959</v>
      </c>
      <c r="PGE14">
        <f t="shared" si="171"/>
        <v>10960</v>
      </c>
      <c r="PGF14">
        <f t="shared" si="171"/>
        <v>10961</v>
      </c>
      <c r="PGG14">
        <f t="shared" si="171"/>
        <v>10962</v>
      </c>
      <c r="PGH14">
        <f t="shared" si="171"/>
        <v>10963</v>
      </c>
      <c r="PGI14">
        <f t="shared" si="171"/>
        <v>10964</v>
      </c>
      <c r="PGJ14">
        <f t="shared" si="171"/>
        <v>10965</v>
      </c>
      <c r="PGK14">
        <f t="shared" si="171"/>
        <v>10966</v>
      </c>
      <c r="PGL14">
        <f t="shared" si="171"/>
        <v>10967</v>
      </c>
      <c r="PGM14">
        <f t="shared" si="171"/>
        <v>10968</v>
      </c>
      <c r="PGN14">
        <f t="shared" si="171"/>
        <v>10969</v>
      </c>
      <c r="PGO14">
        <f t="shared" ref="PGO14:PIZ14" si="172">PGN14+1</f>
        <v>10970</v>
      </c>
      <c r="PGP14">
        <f t="shared" si="172"/>
        <v>10971</v>
      </c>
      <c r="PGQ14">
        <f t="shared" si="172"/>
        <v>10972</v>
      </c>
      <c r="PGR14">
        <f t="shared" si="172"/>
        <v>10973</v>
      </c>
      <c r="PGS14">
        <f t="shared" si="172"/>
        <v>10974</v>
      </c>
      <c r="PGT14">
        <f t="shared" si="172"/>
        <v>10975</v>
      </c>
      <c r="PGU14">
        <f t="shared" si="172"/>
        <v>10976</v>
      </c>
      <c r="PGV14">
        <f t="shared" si="172"/>
        <v>10977</v>
      </c>
      <c r="PGW14">
        <f t="shared" si="172"/>
        <v>10978</v>
      </c>
      <c r="PGX14">
        <f t="shared" si="172"/>
        <v>10979</v>
      </c>
      <c r="PGY14">
        <f t="shared" si="172"/>
        <v>10980</v>
      </c>
      <c r="PGZ14">
        <f t="shared" si="172"/>
        <v>10981</v>
      </c>
      <c r="PHA14">
        <f t="shared" si="172"/>
        <v>10982</v>
      </c>
      <c r="PHB14">
        <f t="shared" si="172"/>
        <v>10983</v>
      </c>
      <c r="PHC14">
        <f t="shared" si="172"/>
        <v>10984</v>
      </c>
      <c r="PHD14">
        <f t="shared" si="172"/>
        <v>10985</v>
      </c>
      <c r="PHE14">
        <f t="shared" si="172"/>
        <v>10986</v>
      </c>
      <c r="PHF14">
        <f t="shared" si="172"/>
        <v>10987</v>
      </c>
      <c r="PHG14">
        <f t="shared" si="172"/>
        <v>10988</v>
      </c>
      <c r="PHH14">
        <f t="shared" si="172"/>
        <v>10989</v>
      </c>
      <c r="PHI14">
        <f t="shared" si="172"/>
        <v>10990</v>
      </c>
      <c r="PHJ14">
        <f t="shared" si="172"/>
        <v>10991</v>
      </c>
      <c r="PHK14">
        <f t="shared" si="172"/>
        <v>10992</v>
      </c>
      <c r="PHL14">
        <f t="shared" si="172"/>
        <v>10993</v>
      </c>
      <c r="PHM14">
        <f t="shared" si="172"/>
        <v>10994</v>
      </c>
      <c r="PHN14">
        <f t="shared" si="172"/>
        <v>10995</v>
      </c>
      <c r="PHO14">
        <f t="shared" si="172"/>
        <v>10996</v>
      </c>
      <c r="PHP14">
        <f t="shared" si="172"/>
        <v>10997</v>
      </c>
      <c r="PHQ14">
        <f t="shared" si="172"/>
        <v>10998</v>
      </c>
      <c r="PHR14">
        <f t="shared" si="172"/>
        <v>10999</v>
      </c>
      <c r="PHS14">
        <f t="shared" si="172"/>
        <v>11000</v>
      </c>
      <c r="PHT14">
        <f t="shared" si="172"/>
        <v>11001</v>
      </c>
      <c r="PHU14">
        <f t="shared" si="172"/>
        <v>11002</v>
      </c>
      <c r="PHV14">
        <f t="shared" si="172"/>
        <v>11003</v>
      </c>
      <c r="PHW14">
        <f t="shared" si="172"/>
        <v>11004</v>
      </c>
      <c r="PHX14">
        <f t="shared" si="172"/>
        <v>11005</v>
      </c>
      <c r="PHY14">
        <f t="shared" si="172"/>
        <v>11006</v>
      </c>
      <c r="PHZ14">
        <f t="shared" si="172"/>
        <v>11007</v>
      </c>
      <c r="PIA14">
        <f t="shared" si="172"/>
        <v>11008</v>
      </c>
      <c r="PIB14">
        <f t="shared" si="172"/>
        <v>11009</v>
      </c>
      <c r="PIC14">
        <f t="shared" si="172"/>
        <v>11010</v>
      </c>
      <c r="PID14">
        <f t="shared" si="172"/>
        <v>11011</v>
      </c>
      <c r="PIE14">
        <f t="shared" si="172"/>
        <v>11012</v>
      </c>
      <c r="PIF14">
        <f t="shared" si="172"/>
        <v>11013</v>
      </c>
      <c r="PIG14">
        <f t="shared" si="172"/>
        <v>11014</v>
      </c>
      <c r="PIH14">
        <f t="shared" si="172"/>
        <v>11015</v>
      </c>
      <c r="PII14">
        <f t="shared" si="172"/>
        <v>11016</v>
      </c>
      <c r="PIJ14">
        <f t="shared" si="172"/>
        <v>11017</v>
      </c>
      <c r="PIK14">
        <f t="shared" si="172"/>
        <v>11018</v>
      </c>
      <c r="PIL14">
        <f t="shared" si="172"/>
        <v>11019</v>
      </c>
      <c r="PIM14">
        <f t="shared" si="172"/>
        <v>11020</v>
      </c>
      <c r="PIN14">
        <f t="shared" si="172"/>
        <v>11021</v>
      </c>
      <c r="PIO14">
        <f t="shared" si="172"/>
        <v>11022</v>
      </c>
      <c r="PIP14">
        <f t="shared" si="172"/>
        <v>11023</v>
      </c>
      <c r="PIQ14">
        <f t="shared" si="172"/>
        <v>11024</v>
      </c>
      <c r="PIR14">
        <f t="shared" si="172"/>
        <v>11025</v>
      </c>
      <c r="PIS14">
        <f t="shared" si="172"/>
        <v>11026</v>
      </c>
      <c r="PIT14">
        <f t="shared" si="172"/>
        <v>11027</v>
      </c>
      <c r="PIU14">
        <f t="shared" si="172"/>
        <v>11028</v>
      </c>
      <c r="PIV14">
        <f t="shared" si="172"/>
        <v>11029</v>
      </c>
      <c r="PIW14">
        <f t="shared" si="172"/>
        <v>11030</v>
      </c>
      <c r="PIX14">
        <f t="shared" si="172"/>
        <v>11031</v>
      </c>
      <c r="PIY14">
        <f t="shared" si="172"/>
        <v>11032</v>
      </c>
      <c r="PIZ14">
        <f t="shared" si="172"/>
        <v>11033</v>
      </c>
      <c r="PJA14">
        <f t="shared" ref="PJA14:PLL14" si="173">PIZ14+1</f>
        <v>11034</v>
      </c>
      <c r="PJB14">
        <f t="shared" si="173"/>
        <v>11035</v>
      </c>
      <c r="PJC14">
        <f t="shared" si="173"/>
        <v>11036</v>
      </c>
      <c r="PJD14">
        <f t="shared" si="173"/>
        <v>11037</v>
      </c>
      <c r="PJE14">
        <f t="shared" si="173"/>
        <v>11038</v>
      </c>
      <c r="PJF14">
        <f t="shared" si="173"/>
        <v>11039</v>
      </c>
      <c r="PJG14">
        <f t="shared" si="173"/>
        <v>11040</v>
      </c>
      <c r="PJH14">
        <f t="shared" si="173"/>
        <v>11041</v>
      </c>
      <c r="PJI14">
        <f t="shared" si="173"/>
        <v>11042</v>
      </c>
      <c r="PJJ14">
        <f t="shared" si="173"/>
        <v>11043</v>
      </c>
      <c r="PJK14">
        <f t="shared" si="173"/>
        <v>11044</v>
      </c>
      <c r="PJL14">
        <f t="shared" si="173"/>
        <v>11045</v>
      </c>
      <c r="PJM14">
        <f t="shared" si="173"/>
        <v>11046</v>
      </c>
      <c r="PJN14">
        <f t="shared" si="173"/>
        <v>11047</v>
      </c>
      <c r="PJO14">
        <f t="shared" si="173"/>
        <v>11048</v>
      </c>
      <c r="PJP14">
        <f t="shared" si="173"/>
        <v>11049</v>
      </c>
      <c r="PJQ14">
        <f t="shared" si="173"/>
        <v>11050</v>
      </c>
      <c r="PJR14">
        <f t="shared" si="173"/>
        <v>11051</v>
      </c>
      <c r="PJS14">
        <f t="shared" si="173"/>
        <v>11052</v>
      </c>
      <c r="PJT14">
        <f t="shared" si="173"/>
        <v>11053</v>
      </c>
      <c r="PJU14">
        <f t="shared" si="173"/>
        <v>11054</v>
      </c>
      <c r="PJV14">
        <f t="shared" si="173"/>
        <v>11055</v>
      </c>
      <c r="PJW14">
        <f t="shared" si="173"/>
        <v>11056</v>
      </c>
      <c r="PJX14">
        <f t="shared" si="173"/>
        <v>11057</v>
      </c>
      <c r="PJY14">
        <f t="shared" si="173"/>
        <v>11058</v>
      </c>
      <c r="PJZ14">
        <f t="shared" si="173"/>
        <v>11059</v>
      </c>
      <c r="PKA14">
        <f t="shared" si="173"/>
        <v>11060</v>
      </c>
      <c r="PKB14">
        <f t="shared" si="173"/>
        <v>11061</v>
      </c>
      <c r="PKC14">
        <f t="shared" si="173"/>
        <v>11062</v>
      </c>
      <c r="PKD14">
        <f t="shared" si="173"/>
        <v>11063</v>
      </c>
      <c r="PKE14">
        <f t="shared" si="173"/>
        <v>11064</v>
      </c>
      <c r="PKF14">
        <f t="shared" si="173"/>
        <v>11065</v>
      </c>
      <c r="PKG14">
        <f t="shared" si="173"/>
        <v>11066</v>
      </c>
      <c r="PKH14">
        <f t="shared" si="173"/>
        <v>11067</v>
      </c>
      <c r="PKI14">
        <f t="shared" si="173"/>
        <v>11068</v>
      </c>
      <c r="PKJ14">
        <f t="shared" si="173"/>
        <v>11069</v>
      </c>
      <c r="PKK14">
        <f t="shared" si="173"/>
        <v>11070</v>
      </c>
      <c r="PKL14">
        <f t="shared" si="173"/>
        <v>11071</v>
      </c>
      <c r="PKM14">
        <f t="shared" si="173"/>
        <v>11072</v>
      </c>
      <c r="PKN14">
        <f t="shared" si="173"/>
        <v>11073</v>
      </c>
      <c r="PKO14">
        <f t="shared" si="173"/>
        <v>11074</v>
      </c>
      <c r="PKP14">
        <f t="shared" si="173"/>
        <v>11075</v>
      </c>
      <c r="PKQ14">
        <f t="shared" si="173"/>
        <v>11076</v>
      </c>
      <c r="PKR14">
        <f t="shared" si="173"/>
        <v>11077</v>
      </c>
      <c r="PKS14">
        <f t="shared" si="173"/>
        <v>11078</v>
      </c>
      <c r="PKT14">
        <f t="shared" si="173"/>
        <v>11079</v>
      </c>
      <c r="PKU14">
        <f t="shared" si="173"/>
        <v>11080</v>
      </c>
      <c r="PKV14">
        <f t="shared" si="173"/>
        <v>11081</v>
      </c>
      <c r="PKW14">
        <f t="shared" si="173"/>
        <v>11082</v>
      </c>
      <c r="PKX14">
        <f t="shared" si="173"/>
        <v>11083</v>
      </c>
      <c r="PKY14">
        <f t="shared" si="173"/>
        <v>11084</v>
      </c>
      <c r="PKZ14">
        <f t="shared" si="173"/>
        <v>11085</v>
      </c>
      <c r="PLA14">
        <f t="shared" si="173"/>
        <v>11086</v>
      </c>
      <c r="PLB14">
        <f t="shared" si="173"/>
        <v>11087</v>
      </c>
      <c r="PLC14">
        <f t="shared" si="173"/>
        <v>11088</v>
      </c>
      <c r="PLD14">
        <f t="shared" si="173"/>
        <v>11089</v>
      </c>
      <c r="PLE14">
        <f t="shared" si="173"/>
        <v>11090</v>
      </c>
      <c r="PLF14">
        <f t="shared" si="173"/>
        <v>11091</v>
      </c>
      <c r="PLG14">
        <f t="shared" si="173"/>
        <v>11092</v>
      </c>
      <c r="PLH14">
        <f t="shared" si="173"/>
        <v>11093</v>
      </c>
      <c r="PLI14">
        <f t="shared" si="173"/>
        <v>11094</v>
      </c>
      <c r="PLJ14">
        <f t="shared" si="173"/>
        <v>11095</v>
      </c>
      <c r="PLK14">
        <f t="shared" si="173"/>
        <v>11096</v>
      </c>
      <c r="PLL14">
        <f t="shared" si="173"/>
        <v>11097</v>
      </c>
      <c r="PLM14">
        <f t="shared" ref="PLM14:PNX14" si="174">PLL14+1</f>
        <v>11098</v>
      </c>
      <c r="PLN14">
        <f t="shared" si="174"/>
        <v>11099</v>
      </c>
      <c r="PLO14">
        <f t="shared" si="174"/>
        <v>11100</v>
      </c>
      <c r="PLP14">
        <f t="shared" si="174"/>
        <v>11101</v>
      </c>
      <c r="PLQ14">
        <f t="shared" si="174"/>
        <v>11102</v>
      </c>
      <c r="PLR14">
        <f t="shared" si="174"/>
        <v>11103</v>
      </c>
      <c r="PLS14">
        <f t="shared" si="174"/>
        <v>11104</v>
      </c>
      <c r="PLT14">
        <f t="shared" si="174"/>
        <v>11105</v>
      </c>
      <c r="PLU14">
        <f t="shared" si="174"/>
        <v>11106</v>
      </c>
      <c r="PLV14">
        <f t="shared" si="174"/>
        <v>11107</v>
      </c>
      <c r="PLW14">
        <f t="shared" si="174"/>
        <v>11108</v>
      </c>
      <c r="PLX14">
        <f t="shared" si="174"/>
        <v>11109</v>
      </c>
      <c r="PLY14">
        <f t="shared" si="174"/>
        <v>11110</v>
      </c>
      <c r="PLZ14">
        <f t="shared" si="174"/>
        <v>11111</v>
      </c>
      <c r="PMA14">
        <f t="shared" si="174"/>
        <v>11112</v>
      </c>
      <c r="PMB14">
        <f t="shared" si="174"/>
        <v>11113</v>
      </c>
      <c r="PMC14">
        <f t="shared" si="174"/>
        <v>11114</v>
      </c>
      <c r="PMD14">
        <f t="shared" si="174"/>
        <v>11115</v>
      </c>
      <c r="PME14">
        <f t="shared" si="174"/>
        <v>11116</v>
      </c>
      <c r="PMF14">
        <f t="shared" si="174"/>
        <v>11117</v>
      </c>
      <c r="PMG14">
        <f t="shared" si="174"/>
        <v>11118</v>
      </c>
      <c r="PMH14">
        <f t="shared" si="174"/>
        <v>11119</v>
      </c>
      <c r="PMI14">
        <f t="shared" si="174"/>
        <v>11120</v>
      </c>
      <c r="PMJ14">
        <f t="shared" si="174"/>
        <v>11121</v>
      </c>
      <c r="PMK14">
        <f t="shared" si="174"/>
        <v>11122</v>
      </c>
      <c r="PML14">
        <f t="shared" si="174"/>
        <v>11123</v>
      </c>
      <c r="PMM14">
        <f t="shared" si="174"/>
        <v>11124</v>
      </c>
      <c r="PMN14">
        <f t="shared" si="174"/>
        <v>11125</v>
      </c>
      <c r="PMO14">
        <f t="shared" si="174"/>
        <v>11126</v>
      </c>
      <c r="PMP14">
        <f t="shared" si="174"/>
        <v>11127</v>
      </c>
      <c r="PMQ14">
        <f t="shared" si="174"/>
        <v>11128</v>
      </c>
      <c r="PMR14">
        <f t="shared" si="174"/>
        <v>11129</v>
      </c>
      <c r="PMS14">
        <f t="shared" si="174"/>
        <v>11130</v>
      </c>
      <c r="PMT14">
        <f t="shared" si="174"/>
        <v>11131</v>
      </c>
      <c r="PMU14">
        <f t="shared" si="174"/>
        <v>11132</v>
      </c>
      <c r="PMV14">
        <f t="shared" si="174"/>
        <v>11133</v>
      </c>
      <c r="PMW14">
        <f t="shared" si="174"/>
        <v>11134</v>
      </c>
      <c r="PMX14">
        <f t="shared" si="174"/>
        <v>11135</v>
      </c>
      <c r="PMY14">
        <f t="shared" si="174"/>
        <v>11136</v>
      </c>
      <c r="PMZ14">
        <f t="shared" si="174"/>
        <v>11137</v>
      </c>
      <c r="PNA14">
        <f t="shared" si="174"/>
        <v>11138</v>
      </c>
      <c r="PNB14">
        <f t="shared" si="174"/>
        <v>11139</v>
      </c>
      <c r="PNC14">
        <f t="shared" si="174"/>
        <v>11140</v>
      </c>
      <c r="PND14">
        <f t="shared" si="174"/>
        <v>11141</v>
      </c>
      <c r="PNE14">
        <f t="shared" si="174"/>
        <v>11142</v>
      </c>
      <c r="PNF14">
        <f t="shared" si="174"/>
        <v>11143</v>
      </c>
      <c r="PNG14">
        <f t="shared" si="174"/>
        <v>11144</v>
      </c>
      <c r="PNH14">
        <f t="shared" si="174"/>
        <v>11145</v>
      </c>
      <c r="PNI14">
        <f t="shared" si="174"/>
        <v>11146</v>
      </c>
      <c r="PNJ14">
        <f t="shared" si="174"/>
        <v>11147</v>
      </c>
      <c r="PNK14">
        <f t="shared" si="174"/>
        <v>11148</v>
      </c>
      <c r="PNL14">
        <f t="shared" si="174"/>
        <v>11149</v>
      </c>
      <c r="PNM14">
        <f t="shared" si="174"/>
        <v>11150</v>
      </c>
      <c r="PNN14">
        <f t="shared" si="174"/>
        <v>11151</v>
      </c>
      <c r="PNO14">
        <f t="shared" si="174"/>
        <v>11152</v>
      </c>
      <c r="PNP14">
        <f t="shared" si="174"/>
        <v>11153</v>
      </c>
      <c r="PNQ14">
        <f t="shared" si="174"/>
        <v>11154</v>
      </c>
      <c r="PNR14">
        <f t="shared" si="174"/>
        <v>11155</v>
      </c>
      <c r="PNS14">
        <f t="shared" si="174"/>
        <v>11156</v>
      </c>
      <c r="PNT14">
        <f t="shared" si="174"/>
        <v>11157</v>
      </c>
      <c r="PNU14">
        <f t="shared" si="174"/>
        <v>11158</v>
      </c>
      <c r="PNV14">
        <f t="shared" si="174"/>
        <v>11159</v>
      </c>
      <c r="PNW14">
        <f t="shared" si="174"/>
        <v>11160</v>
      </c>
      <c r="PNX14">
        <f t="shared" si="174"/>
        <v>11161</v>
      </c>
      <c r="PNY14">
        <f t="shared" ref="PNY14:PQJ14" si="175">PNX14+1</f>
        <v>11162</v>
      </c>
      <c r="PNZ14">
        <f t="shared" si="175"/>
        <v>11163</v>
      </c>
      <c r="POA14">
        <f t="shared" si="175"/>
        <v>11164</v>
      </c>
      <c r="POB14">
        <f t="shared" si="175"/>
        <v>11165</v>
      </c>
      <c r="POC14">
        <f t="shared" si="175"/>
        <v>11166</v>
      </c>
      <c r="POD14">
        <f t="shared" si="175"/>
        <v>11167</v>
      </c>
      <c r="POE14">
        <f t="shared" si="175"/>
        <v>11168</v>
      </c>
      <c r="POF14">
        <f t="shared" si="175"/>
        <v>11169</v>
      </c>
      <c r="POG14">
        <f t="shared" si="175"/>
        <v>11170</v>
      </c>
      <c r="POH14">
        <f t="shared" si="175"/>
        <v>11171</v>
      </c>
      <c r="POI14">
        <f t="shared" si="175"/>
        <v>11172</v>
      </c>
      <c r="POJ14">
        <f t="shared" si="175"/>
        <v>11173</v>
      </c>
      <c r="POK14">
        <f t="shared" si="175"/>
        <v>11174</v>
      </c>
      <c r="POL14">
        <f t="shared" si="175"/>
        <v>11175</v>
      </c>
      <c r="POM14">
        <f t="shared" si="175"/>
        <v>11176</v>
      </c>
      <c r="PON14">
        <f t="shared" si="175"/>
        <v>11177</v>
      </c>
      <c r="POO14">
        <f t="shared" si="175"/>
        <v>11178</v>
      </c>
      <c r="POP14">
        <f t="shared" si="175"/>
        <v>11179</v>
      </c>
      <c r="POQ14">
        <f t="shared" si="175"/>
        <v>11180</v>
      </c>
      <c r="POR14">
        <f t="shared" si="175"/>
        <v>11181</v>
      </c>
      <c r="POS14">
        <f t="shared" si="175"/>
        <v>11182</v>
      </c>
      <c r="POT14">
        <f t="shared" si="175"/>
        <v>11183</v>
      </c>
      <c r="POU14">
        <f t="shared" si="175"/>
        <v>11184</v>
      </c>
      <c r="POV14">
        <f t="shared" si="175"/>
        <v>11185</v>
      </c>
      <c r="POW14">
        <f t="shared" si="175"/>
        <v>11186</v>
      </c>
      <c r="POX14">
        <f t="shared" si="175"/>
        <v>11187</v>
      </c>
      <c r="POY14">
        <f t="shared" si="175"/>
        <v>11188</v>
      </c>
      <c r="POZ14">
        <f t="shared" si="175"/>
        <v>11189</v>
      </c>
      <c r="PPA14">
        <f t="shared" si="175"/>
        <v>11190</v>
      </c>
      <c r="PPB14">
        <f t="shared" si="175"/>
        <v>11191</v>
      </c>
      <c r="PPC14">
        <f t="shared" si="175"/>
        <v>11192</v>
      </c>
      <c r="PPD14">
        <f t="shared" si="175"/>
        <v>11193</v>
      </c>
      <c r="PPE14">
        <f t="shared" si="175"/>
        <v>11194</v>
      </c>
      <c r="PPF14">
        <f t="shared" si="175"/>
        <v>11195</v>
      </c>
      <c r="PPG14">
        <f t="shared" si="175"/>
        <v>11196</v>
      </c>
      <c r="PPH14">
        <f t="shared" si="175"/>
        <v>11197</v>
      </c>
      <c r="PPI14">
        <f t="shared" si="175"/>
        <v>11198</v>
      </c>
      <c r="PPJ14">
        <f t="shared" si="175"/>
        <v>11199</v>
      </c>
      <c r="PPK14">
        <f t="shared" si="175"/>
        <v>11200</v>
      </c>
      <c r="PPL14">
        <f t="shared" si="175"/>
        <v>11201</v>
      </c>
      <c r="PPM14">
        <f t="shared" si="175"/>
        <v>11202</v>
      </c>
      <c r="PPN14">
        <f t="shared" si="175"/>
        <v>11203</v>
      </c>
      <c r="PPO14">
        <f t="shared" si="175"/>
        <v>11204</v>
      </c>
      <c r="PPP14">
        <f t="shared" si="175"/>
        <v>11205</v>
      </c>
      <c r="PPQ14">
        <f t="shared" si="175"/>
        <v>11206</v>
      </c>
      <c r="PPR14">
        <f t="shared" si="175"/>
        <v>11207</v>
      </c>
      <c r="PPS14">
        <f t="shared" si="175"/>
        <v>11208</v>
      </c>
      <c r="PPT14">
        <f t="shared" si="175"/>
        <v>11209</v>
      </c>
      <c r="PPU14">
        <f t="shared" si="175"/>
        <v>11210</v>
      </c>
      <c r="PPV14">
        <f t="shared" si="175"/>
        <v>11211</v>
      </c>
      <c r="PPW14">
        <f t="shared" si="175"/>
        <v>11212</v>
      </c>
      <c r="PPX14">
        <f t="shared" si="175"/>
        <v>11213</v>
      </c>
      <c r="PPY14">
        <f t="shared" si="175"/>
        <v>11214</v>
      </c>
      <c r="PPZ14">
        <f t="shared" si="175"/>
        <v>11215</v>
      </c>
      <c r="PQA14">
        <f t="shared" si="175"/>
        <v>11216</v>
      </c>
      <c r="PQB14">
        <f t="shared" si="175"/>
        <v>11217</v>
      </c>
      <c r="PQC14">
        <f t="shared" si="175"/>
        <v>11218</v>
      </c>
      <c r="PQD14">
        <f t="shared" si="175"/>
        <v>11219</v>
      </c>
      <c r="PQE14">
        <f t="shared" si="175"/>
        <v>11220</v>
      </c>
      <c r="PQF14">
        <f t="shared" si="175"/>
        <v>11221</v>
      </c>
      <c r="PQG14">
        <f t="shared" si="175"/>
        <v>11222</v>
      </c>
      <c r="PQH14">
        <f t="shared" si="175"/>
        <v>11223</v>
      </c>
      <c r="PQI14">
        <f t="shared" si="175"/>
        <v>11224</v>
      </c>
      <c r="PQJ14">
        <f t="shared" si="175"/>
        <v>11225</v>
      </c>
      <c r="PQK14">
        <f t="shared" ref="PQK14:PSV14" si="176">PQJ14+1</f>
        <v>11226</v>
      </c>
      <c r="PQL14">
        <f t="shared" si="176"/>
        <v>11227</v>
      </c>
      <c r="PQM14">
        <f t="shared" si="176"/>
        <v>11228</v>
      </c>
      <c r="PQN14">
        <f t="shared" si="176"/>
        <v>11229</v>
      </c>
      <c r="PQO14">
        <f t="shared" si="176"/>
        <v>11230</v>
      </c>
      <c r="PQP14">
        <f t="shared" si="176"/>
        <v>11231</v>
      </c>
      <c r="PQQ14">
        <f t="shared" si="176"/>
        <v>11232</v>
      </c>
      <c r="PQR14">
        <f t="shared" si="176"/>
        <v>11233</v>
      </c>
      <c r="PQS14">
        <f t="shared" si="176"/>
        <v>11234</v>
      </c>
      <c r="PQT14">
        <f t="shared" si="176"/>
        <v>11235</v>
      </c>
      <c r="PQU14">
        <f t="shared" si="176"/>
        <v>11236</v>
      </c>
      <c r="PQV14">
        <f t="shared" si="176"/>
        <v>11237</v>
      </c>
      <c r="PQW14">
        <f t="shared" si="176"/>
        <v>11238</v>
      </c>
      <c r="PQX14">
        <f t="shared" si="176"/>
        <v>11239</v>
      </c>
      <c r="PQY14">
        <f t="shared" si="176"/>
        <v>11240</v>
      </c>
      <c r="PQZ14">
        <f t="shared" si="176"/>
        <v>11241</v>
      </c>
      <c r="PRA14">
        <f t="shared" si="176"/>
        <v>11242</v>
      </c>
      <c r="PRB14">
        <f t="shared" si="176"/>
        <v>11243</v>
      </c>
      <c r="PRC14">
        <f t="shared" si="176"/>
        <v>11244</v>
      </c>
      <c r="PRD14">
        <f t="shared" si="176"/>
        <v>11245</v>
      </c>
      <c r="PRE14">
        <f t="shared" si="176"/>
        <v>11246</v>
      </c>
      <c r="PRF14">
        <f t="shared" si="176"/>
        <v>11247</v>
      </c>
      <c r="PRG14">
        <f t="shared" si="176"/>
        <v>11248</v>
      </c>
      <c r="PRH14">
        <f t="shared" si="176"/>
        <v>11249</v>
      </c>
      <c r="PRI14">
        <f t="shared" si="176"/>
        <v>11250</v>
      </c>
      <c r="PRJ14">
        <f t="shared" si="176"/>
        <v>11251</v>
      </c>
      <c r="PRK14">
        <f t="shared" si="176"/>
        <v>11252</v>
      </c>
      <c r="PRL14">
        <f t="shared" si="176"/>
        <v>11253</v>
      </c>
      <c r="PRM14">
        <f t="shared" si="176"/>
        <v>11254</v>
      </c>
      <c r="PRN14">
        <f t="shared" si="176"/>
        <v>11255</v>
      </c>
      <c r="PRO14">
        <f t="shared" si="176"/>
        <v>11256</v>
      </c>
      <c r="PRP14">
        <f t="shared" si="176"/>
        <v>11257</v>
      </c>
      <c r="PRQ14">
        <f t="shared" si="176"/>
        <v>11258</v>
      </c>
      <c r="PRR14">
        <f t="shared" si="176"/>
        <v>11259</v>
      </c>
      <c r="PRS14">
        <f t="shared" si="176"/>
        <v>11260</v>
      </c>
      <c r="PRT14">
        <f t="shared" si="176"/>
        <v>11261</v>
      </c>
      <c r="PRU14">
        <f t="shared" si="176"/>
        <v>11262</v>
      </c>
      <c r="PRV14">
        <f t="shared" si="176"/>
        <v>11263</v>
      </c>
      <c r="PRW14">
        <f t="shared" si="176"/>
        <v>11264</v>
      </c>
      <c r="PRX14">
        <f t="shared" si="176"/>
        <v>11265</v>
      </c>
      <c r="PRY14">
        <f t="shared" si="176"/>
        <v>11266</v>
      </c>
      <c r="PRZ14">
        <f t="shared" si="176"/>
        <v>11267</v>
      </c>
      <c r="PSA14">
        <f t="shared" si="176"/>
        <v>11268</v>
      </c>
      <c r="PSB14">
        <f t="shared" si="176"/>
        <v>11269</v>
      </c>
      <c r="PSC14">
        <f t="shared" si="176"/>
        <v>11270</v>
      </c>
      <c r="PSD14">
        <f t="shared" si="176"/>
        <v>11271</v>
      </c>
      <c r="PSE14">
        <f t="shared" si="176"/>
        <v>11272</v>
      </c>
      <c r="PSF14">
        <f t="shared" si="176"/>
        <v>11273</v>
      </c>
      <c r="PSG14">
        <f t="shared" si="176"/>
        <v>11274</v>
      </c>
      <c r="PSH14">
        <f t="shared" si="176"/>
        <v>11275</v>
      </c>
      <c r="PSI14">
        <f t="shared" si="176"/>
        <v>11276</v>
      </c>
      <c r="PSJ14">
        <f t="shared" si="176"/>
        <v>11277</v>
      </c>
      <c r="PSK14">
        <f t="shared" si="176"/>
        <v>11278</v>
      </c>
      <c r="PSL14">
        <f t="shared" si="176"/>
        <v>11279</v>
      </c>
      <c r="PSM14">
        <f t="shared" si="176"/>
        <v>11280</v>
      </c>
      <c r="PSN14">
        <f t="shared" si="176"/>
        <v>11281</v>
      </c>
      <c r="PSO14">
        <f t="shared" si="176"/>
        <v>11282</v>
      </c>
      <c r="PSP14">
        <f t="shared" si="176"/>
        <v>11283</v>
      </c>
      <c r="PSQ14">
        <f t="shared" si="176"/>
        <v>11284</v>
      </c>
      <c r="PSR14">
        <f t="shared" si="176"/>
        <v>11285</v>
      </c>
      <c r="PSS14">
        <f t="shared" si="176"/>
        <v>11286</v>
      </c>
      <c r="PST14">
        <f t="shared" si="176"/>
        <v>11287</v>
      </c>
      <c r="PSU14">
        <f t="shared" si="176"/>
        <v>11288</v>
      </c>
      <c r="PSV14">
        <f t="shared" si="176"/>
        <v>11289</v>
      </c>
      <c r="PSW14">
        <f t="shared" ref="PSW14:PVH14" si="177">PSV14+1</f>
        <v>11290</v>
      </c>
      <c r="PSX14">
        <f t="shared" si="177"/>
        <v>11291</v>
      </c>
      <c r="PSY14">
        <f t="shared" si="177"/>
        <v>11292</v>
      </c>
      <c r="PSZ14">
        <f t="shared" si="177"/>
        <v>11293</v>
      </c>
      <c r="PTA14">
        <f t="shared" si="177"/>
        <v>11294</v>
      </c>
      <c r="PTB14">
        <f t="shared" si="177"/>
        <v>11295</v>
      </c>
      <c r="PTC14">
        <f t="shared" si="177"/>
        <v>11296</v>
      </c>
      <c r="PTD14">
        <f t="shared" si="177"/>
        <v>11297</v>
      </c>
      <c r="PTE14">
        <f t="shared" si="177"/>
        <v>11298</v>
      </c>
      <c r="PTF14">
        <f t="shared" si="177"/>
        <v>11299</v>
      </c>
      <c r="PTG14">
        <f t="shared" si="177"/>
        <v>11300</v>
      </c>
      <c r="PTH14">
        <f t="shared" si="177"/>
        <v>11301</v>
      </c>
      <c r="PTI14">
        <f t="shared" si="177"/>
        <v>11302</v>
      </c>
      <c r="PTJ14">
        <f t="shared" si="177"/>
        <v>11303</v>
      </c>
      <c r="PTK14">
        <f t="shared" si="177"/>
        <v>11304</v>
      </c>
      <c r="PTL14">
        <f t="shared" si="177"/>
        <v>11305</v>
      </c>
      <c r="PTM14">
        <f t="shared" si="177"/>
        <v>11306</v>
      </c>
      <c r="PTN14">
        <f t="shared" si="177"/>
        <v>11307</v>
      </c>
      <c r="PTO14">
        <f t="shared" si="177"/>
        <v>11308</v>
      </c>
      <c r="PTP14">
        <f t="shared" si="177"/>
        <v>11309</v>
      </c>
      <c r="PTQ14">
        <f t="shared" si="177"/>
        <v>11310</v>
      </c>
      <c r="PTR14">
        <f t="shared" si="177"/>
        <v>11311</v>
      </c>
      <c r="PTS14">
        <f t="shared" si="177"/>
        <v>11312</v>
      </c>
      <c r="PTT14">
        <f t="shared" si="177"/>
        <v>11313</v>
      </c>
      <c r="PTU14">
        <f t="shared" si="177"/>
        <v>11314</v>
      </c>
      <c r="PTV14">
        <f t="shared" si="177"/>
        <v>11315</v>
      </c>
      <c r="PTW14">
        <f t="shared" si="177"/>
        <v>11316</v>
      </c>
      <c r="PTX14">
        <f t="shared" si="177"/>
        <v>11317</v>
      </c>
      <c r="PTY14">
        <f t="shared" si="177"/>
        <v>11318</v>
      </c>
      <c r="PTZ14">
        <f t="shared" si="177"/>
        <v>11319</v>
      </c>
      <c r="PUA14">
        <f t="shared" si="177"/>
        <v>11320</v>
      </c>
      <c r="PUB14">
        <f t="shared" si="177"/>
        <v>11321</v>
      </c>
      <c r="PUC14">
        <f t="shared" si="177"/>
        <v>11322</v>
      </c>
      <c r="PUD14">
        <f t="shared" si="177"/>
        <v>11323</v>
      </c>
      <c r="PUE14">
        <f t="shared" si="177"/>
        <v>11324</v>
      </c>
      <c r="PUF14">
        <f t="shared" si="177"/>
        <v>11325</v>
      </c>
      <c r="PUG14">
        <f t="shared" si="177"/>
        <v>11326</v>
      </c>
      <c r="PUH14">
        <f t="shared" si="177"/>
        <v>11327</v>
      </c>
      <c r="PUI14">
        <f t="shared" si="177"/>
        <v>11328</v>
      </c>
      <c r="PUJ14">
        <f t="shared" si="177"/>
        <v>11329</v>
      </c>
      <c r="PUK14">
        <f t="shared" si="177"/>
        <v>11330</v>
      </c>
      <c r="PUL14">
        <f t="shared" si="177"/>
        <v>11331</v>
      </c>
      <c r="PUM14">
        <f t="shared" si="177"/>
        <v>11332</v>
      </c>
      <c r="PUN14">
        <f t="shared" si="177"/>
        <v>11333</v>
      </c>
      <c r="PUO14">
        <f t="shared" si="177"/>
        <v>11334</v>
      </c>
      <c r="PUP14">
        <f t="shared" si="177"/>
        <v>11335</v>
      </c>
      <c r="PUQ14">
        <f t="shared" si="177"/>
        <v>11336</v>
      </c>
      <c r="PUR14">
        <f t="shared" si="177"/>
        <v>11337</v>
      </c>
      <c r="PUS14">
        <f t="shared" si="177"/>
        <v>11338</v>
      </c>
      <c r="PUT14">
        <f t="shared" si="177"/>
        <v>11339</v>
      </c>
      <c r="PUU14">
        <f t="shared" si="177"/>
        <v>11340</v>
      </c>
      <c r="PUV14">
        <f t="shared" si="177"/>
        <v>11341</v>
      </c>
      <c r="PUW14">
        <f t="shared" si="177"/>
        <v>11342</v>
      </c>
      <c r="PUX14">
        <f t="shared" si="177"/>
        <v>11343</v>
      </c>
      <c r="PUY14">
        <f t="shared" si="177"/>
        <v>11344</v>
      </c>
      <c r="PUZ14">
        <f t="shared" si="177"/>
        <v>11345</v>
      </c>
      <c r="PVA14">
        <f t="shared" si="177"/>
        <v>11346</v>
      </c>
      <c r="PVB14">
        <f t="shared" si="177"/>
        <v>11347</v>
      </c>
      <c r="PVC14">
        <f t="shared" si="177"/>
        <v>11348</v>
      </c>
      <c r="PVD14">
        <f t="shared" si="177"/>
        <v>11349</v>
      </c>
      <c r="PVE14">
        <f t="shared" si="177"/>
        <v>11350</v>
      </c>
      <c r="PVF14">
        <f t="shared" si="177"/>
        <v>11351</v>
      </c>
      <c r="PVG14">
        <f t="shared" si="177"/>
        <v>11352</v>
      </c>
      <c r="PVH14">
        <f t="shared" si="177"/>
        <v>11353</v>
      </c>
      <c r="PVI14">
        <f t="shared" ref="PVI14:PXT14" si="178">PVH14+1</f>
        <v>11354</v>
      </c>
      <c r="PVJ14">
        <f t="shared" si="178"/>
        <v>11355</v>
      </c>
      <c r="PVK14">
        <f t="shared" si="178"/>
        <v>11356</v>
      </c>
      <c r="PVL14">
        <f t="shared" si="178"/>
        <v>11357</v>
      </c>
      <c r="PVM14">
        <f t="shared" si="178"/>
        <v>11358</v>
      </c>
      <c r="PVN14">
        <f t="shared" si="178"/>
        <v>11359</v>
      </c>
      <c r="PVO14">
        <f t="shared" si="178"/>
        <v>11360</v>
      </c>
      <c r="PVP14">
        <f t="shared" si="178"/>
        <v>11361</v>
      </c>
      <c r="PVQ14">
        <f t="shared" si="178"/>
        <v>11362</v>
      </c>
      <c r="PVR14">
        <f t="shared" si="178"/>
        <v>11363</v>
      </c>
      <c r="PVS14">
        <f t="shared" si="178"/>
        <v>11364</v>
      </c>
      <c r="PVT14">
        <f t="shared" si="178"/>
        <v>11365</v>
      </c>
      <c r="PVU14">
        <f t="shared" si="178"/>
        <v>11366</v>
      </c>
      <c r="PVV14">
        <f t="shared" si="178"/>
        <v>11367</v>
      </c>
      <c r="PVW14">
        <f t="shared" si="178"/>
        <v>11368</v>
      </c>
      <c r="PVX14">
        <f t="shared" si="178"/>
        <v>11369</v>
      </c>
      <c r="PVY14">
        <f t="shared" si="178"/>
        <v>11370</v>
      </c>
      <c r="PVZ14">
        <f t="shared" si="178"/>
        <v>11371</v>
      </c>
      <c r="PWA14">
        <f t="shared" si="178"/>
        <v>11372</v>
      </c>
      <c r="PWB14">
        <f t="shared" si="178"/>
        <v>11373</v>
      </c>
      <c r="PWC14">
        <f t="shared" si="178"/>
        <v>11374</v>
      </c>
      <c r="PWD14">
        <f t="shared" si="178"/>
        <v>11375</v>
      </c>
      <c r="PWE14">
        <f t="shared" si="178"/>
        <v>11376</v>
      </c>
      <c r="PWF14">
        <f t="shared" si="178"/>
        <v>11377</v>
      </c>
      <c r="PWG14">
        <f t="shared" si="178"/>
        <v>11378</v>
      </c>
      <c r="PWH14">
        <f t="shared" si="178"/>
        <v>11379</v>
      </c>
      <c r="PWI14">
        <f t="shared" si="178"/>
        <v>11380</v>
      </c>
      <c r="PWJ14">
        <f t="shared" si="178"/>
        <v>11381</v>
      </c>
      <c r="PWK14">
        <f t="shared" si="178"/>
        <v>11382</v>
      </c>
      <c r="PWL14">
        <f t="shared" si="178"/>
        <v>11383</v>
      </c>
      <c r="PWM14">
        <f t="shared" si="178"/>
        <v>11384</v>
      </c>
      <c r="PWN14">
        <f t="shared" si="178"/>
        <v>11385</v>
      </c>
      <c r="PWO14">
        <f t="shared" si="178"/>
        <v>11386</v>
      </c>
      <c r="PWP14">
        <f t="shared" si="178"/>
        <v>11387</v>
      </c>
      <c r="PWQ14">
        <f t="shared" si="178"/>
        <v>11388</v>
      </c>
      <c r="PWR14">
        <f t="shared" si="178"/>
        <v>11389</v>
      </c>
      <c r="PWS14">
        <f t="shared" si="178"/>
        <v>11390</v>
      </c>
      <c r="PWT14">
        <f t="shared" si="178"/>
        <v>11391</v>
      </c>
      <c r="PWU14">
        <f t="shared" si="178"/>
        <v>11392</v>
      </c>
      <c r="PWV14">
        <f t="shared" si="178"/>
        <v>11393</v>
      </c>
      <c r="PWW14">
        <f t="shared" si="178"/>
        <v>11394</v>
      </c>
      <c r="PWX14">
        <f t="shared" si="178"/>
        <v>11395</v>
      </c>
      <c r="PWY14">
        <f t="shared" si="178"/>
        <v>11396</v>
      </c>
      <c r="PWZ14">
        <f t="shared" si="178"/>
        <v>11397</v>
      </c>
      <c r="PXA14">
        <f t="shared" si="178"/>
        <v>11398</v>
      </c>
      <c r="PXB14">
        <f t="shared" si="178"/>
        <v>11399</v>
      </c>
      <c r="PXC14">
        <f t="shared" si="178"/>
        <v>11400</v>
      </c>
      <c r="PXD14">
        <f t="shared" si="178"/>
        <v>11401</v>
      </c>
      <c r="PXE14">
        <f t="shared" si="178"/>
        <v>11402</v>
      </c>
      <c r="PXF14">
        <f t="shared" si="178"/>
        <v>11403</v>
      </c>
      <c r="PXG14">
        <f t="shared" si="178"/>
        <v>11404</v>
      </c>
      <c r="PXH14">
        <f t="shared" si="178"/>
        <v>11405</v>
      </c>
      <c r="PXI14">
        <f t="shared" si="178"/>
        <v>11406</v>
      </c>
      <c r="PXJ14">
        <f t="shared" si="178"/>
        <v>11407</v>
      </c>
      <c r="PXK14">
        <f t="shared" si="178"/>
        <v>11408</v>
      </c>
      <c r="PXL14">
        <f t="shared" si="178"/>
        <v>11409</v>
      </c>
      <c r="PXM14">
        <f t="shared" si="178"/>
        <v>11410</v>
      </c>
      <c r="PXN14">
        <f t="shared" si="178"/>
        <v>11411</v>
      </c>
      <c r="PXO14">
        <f t="shared" si="178"/>
        <v>11412</v>
      </c>
      <c r="PXP14">
        <f t="shared" si="178"/>
        <v>11413</v>
      </c>
      <c r="PXQ14">
        <f t="shared" si="178"/>
        <v>11414</v>
      </c>
      <c r="PXR14">
        <f t="shared" si="178"/>
        <v>11415</v>
      </c>
      <c r="PXS14">
        <f t="shared" si="178"/>
        <v>11416</v>
      </c>
      <c r="PXT14">
        <f t="shared" si="178"/>
        <v>11417</v>
      </c>
      <c r="PXU14">
        <f t="shared" ref="PXU14:QAF14" si="179">PXT14+1</f>
        <v>11418</v>
      </c>
      <c r="PXV14">
        <f t="shared" si="179"/>
        <v>11419</v>
      </c>
      <c r="PXW14">
        <f t="shared" si="179"/>
        <v>11420</v>
      </c>
      <c r="PXX14">
        <f t="shared" si="179"/>
        <v>11421</v>
      </c>
      <c r="PXY14">
        <f t="shared" si="179"/>
        <v>11422</v>
      </c>
      <c r="PXZ14">
        <f t="shared" si="179"/>
        <v>11423</v>
      </c>
      <c r="PYA14">
        <f t="shared" si="179"/>
        <v>11424</v>
      </c>
      <c r="PYB14">
        <f t="shared" si="179"/>
        <v>11425</v>
      </c>
      <c r="PYC14">
        <f t="shared" si="179"/>
        <v>11426</v>
      </c>
      <c r="PYD14">
        <f t="shared" si="179"/>
        <v>11427</v>
      </c>
      <c r="PYE14">
        <f t="shared" si="179"/>
        <v>11428</v>
      </c>
      <c r="PYF14">
        <f t="shared" si="179"/>
        <v>11429</v>
      </c>
      <c r="PYG14">
        <f t="shared" si="179"/>
        <v>11430</v>
      </c>
      <c r="PYH14">
        <f t="shared" si="179"/>
        <v>11431</v>
      </c>
      <c r="PYI14">
        <f t="shared" si="179"/>
        <v>11432</v>
      </c>
      <c r="PYJ14">
        <f t="shared" si="179"/>
        <v>11433</v>
      </c>
      <c r="PYK14">
        <f t="shared" si="179"/>
        <v>11434</v>
      </c>
      <c r="PYL14">
        <f t="shared" si="179"/>
        <v>11435</v>
      </c>
      <c r="PYM14">
        <f t="shared" si="179"/>
        <v>11436</v>
      </c>
      <c r="PYN14">
        <f t="shared" si="179"/>
        <v>11437</v>
      </c>
      <c r="PYO14">
        <f t="shared" si="179"/>
        <v>11438</v>
      </c>
      <c r="PYP14">
        <f t="shared" si="179"/>
        <v>11439</v>
      </c>
      <c r="PYQ14">
        <f t="shared" si="179"/>
        <v>11440</v>
      </c>
      <c r="PYR14">
        <f t="shared" si="179"/>
        <v>11441</v>
      </c>
      <c r="PYS14">
        <f t="shared" si="179"/>
        <v>11442</v>
      </c>
      <c r="PYT14">
        <f t="shared" si="179"/>
        <v>11443</v>
      </c>
      <c r="PYU14">
        <f t="shared" si="179"/>
        <v>11444</v>
      </c>
      <c r="PYV14">
        <f t="shared" si="179"/>
        <v>11445</v>
      </c>
      <c r="PYW14">
        <f t="shared" si="179"/>
        <v>11446</v>
      </c>
      <c r="PYX14">
        <f t="shared" si="179"/>
        <v>11447</v>
      </c>
      <c r="PYY14">
        <f t="shared" si="179"/>
        <v>11448</v>
      </c>
      <c r="PYZ14">
        <f t="shared" si="179"/>
        <v>11449</v>
      </c>
      <c r="PZA14">
        <f t="shared" si="179"/>
        <v>11450</v>
      </c>
      <c r="PZB14">
        <f t="shared" si="179"/>
        <v>11451</v>
      </c>
      <c r="PZC14">
        <f t="shared" si="179"/>
        <v>11452</v>
      </c>
      <c r="PZD14">
        <f t="shared" si="179"/>
        <v>11453</v>
      </c>
      <c r="PZE14">
        <f t="shared" si="179"/>
        <v>11454</v>
      </c>
      <c r="PZF14">
        <f t="shared" si="179"/>
        <v>11455</v>
      </c>
      <c r="PZG14">
        <f t="shared" si="179"/>
        <v>11456</v>
      </c>
      <c r="PZH14">
        <f t="shared" si="179"/>
        <v>11457</v>
      </c>
      <c r="PZI14">
        <f t="shared" si="179"/>
        <v>11458</v>
      </c>
      <c r="PZJ14">
        <f t="shared" si="179"/>
        <v>11459</v>
      </c>
      <c r="PZK14">
        <f t="shared" si="179"/>
        <v>11460</v>
      </c>
      <c r="PZL14">
        <f t="shared" si="179"/>
        <v>11461</v>
      </c>
      <c r="PZM14">
        <f t="shared" si="179"/>
        <v>11462</v>
      </c>
      <c r="PZN14">
        <f t="shared" si="179"/>
        <v>11463</v>
      </c>
      <c r="PZO14">
        <f t="shared" si="179"/>
        <v>11464</v>
      </c>
      <c r="PZP14">
        <f t="shared" si="179"/>
        <v>11465</v>
      </c>
      <c r="PZQ14">
        <f t="shared" si="179"/>
        <v>11466</v>
      </c>
      <c r="PZR14">
        <f t="shared" si="179"/>
        <v>11467</v>
      </c>
      <c r="PZS14">
        <f t="shared" si="179"/>
        <v>11468</v>
      </c>
      <c r="PZT14">
        <f t="shared" si="179"/>
        <v>11469</v>
      </c>
      <c r="PZU14">
        <f t="shared" si="179"/>
        <v>11470</v>
      </c>
      <c r="PZV14">
        <f t="shared" si="179"/>
        <v>11471</v>
      </c>
      <c r="PZW14">
        <f t="shared" si="179"/>
        <v>11472</v>
      </c>
      <c r="PZX14">
        <f t="shared" si="179"/>
        <v>11473</v>
      </c>
      <c r="PZY14">
        <f t="shared" si="179"/>
        <v>11474</v>
      </c>
      <c r="PZZ14">
        <f t="shared" si="179"/>
        <v>11475</v>
      </c>
      <c r="QAA14">
        <f t="shared" si="179"/>
        <v>11476</v>
      </c>
      <c r="QAB14">
        <f t="shared" si="179"/>
        <v>11477</v>
      </c>
      <c r="QAC14">
        <f t="shared" si="179"/>
        <v>11478</v>
      </c>
      <c r="QAD14">
        <f t="shared" si="179"/>
        <v>11479</v>
      </c>
      <c r="QAE14">
        <f t="shared" si="179"/>
        <v>11480</v>
      </c>
      <c r="QAF14">
        <f t="shared" si="179"/>
        <v>11481</v>
      </c>
      <c r="QAG14">
        <f t="shared" ref="QAG14:QCR14" si="180">QAF14+1</f>
        <v>11482</v>
      </c>
      <c r="QAH14">
        <f t="shared" si="180"/>
        <v>11483</v>
      </c>
      <c r="QAI14">
        <f t="shared" si="180"/>
        <v>11484</v>
      </c>
      <c r="QAJ14">
        <f t="shared" si="180"/>
        <v>11485</v>
      </c>
      <c r="QAK14">
        <f t="shared" si="180"/>
        <v>11486</v>
      </c>
      <c r="QAL14">
        <f t="shared" si="180"/>
        <v>11487</v>
      </c>
      <c r="QAM14">
        <f t="shared" si="180"/>
        <v>11488</v>
      </c>
      <c r="QAN14">
        <f t="shared" si="180"/>
        <v>11489</v>
      </c>
      <c r="QAO14">
        <f t="shared" si="180"/>
        <v>11490</v>
      </c>
      <c r="QAP14">
        <f t="shared" si="180"/>
        <v>11491</v>
      </c>
      <c r="QAQ14">
        <f t="shared" si="180"/>
        <v>11492</v>
      </c>
      <c r="QAR14">
        <f t="shared" si="180"/>
        <v>11493</v>
      </c>
      <c r="QAS14">
        <f t="shared" si="180"/>
        <v>11494</v>
      </c>
      <c r="QAT14">
        <f t="shared" si="180"/>
        <v>11495</v>
      </c>
      <c r="QAU14">
        <f t="shared" si="180"/>
        <v>11496</v>
      </c>
      <c r="QAV14">
        <f t="shared" si="180"/>
        <v>11497</v>
      </c>
      <c r="QAW14">
        <f t="shared" si="180"/>
        <v>11498</v>
      </c>
      <c r="QAX14">
        <f t="shared" si="180"/>
        <v>11499</v>
      </c>
      <c r="QAY14">
        <f t="shared" si="180"/>
        <v>11500</v>
      </c>
      <c r="QAZ14">
        <f t="shared" si="180"/>
        <v>11501</v>
      </c>
      <c r="QBA14">
        <f t="shared" si="180"/>
        <v>11502</v>
      </c>
      <c r="QBB14">
        <f t="shared" si="180"/>
        <v>11503</v>
      </c>
      <c r="QBC14">
        <f t="shared" si="180"/>
        <v>11504</v>
      </c>
      <c r="QBD14">
        <f t="shared" si="180"/>
        <v>11505</v>
      </c>
      <c r="QBE14">
        <f t="shared" si="180"/>
        <v>11506</v>
      </c>
      <c r="QBF14">
        <f t="shared" si="180"/>
        <v>11507</v>
      </c>
      <c r="QBG14">
        <f t="shared" si="180"/>
        <v>11508</v>
      </c>
      <c r="QBH14">
        <f t="shared" si="180"/>
        <v>11509</v>
      </c>
      <c r="QBI14">
        <f t="shared" si="180"/>
        <v>11510</v>
      </c>
      <c r="QBJ14">
        <f t="shared" si="180"/>
        <v>11511</v>
      </c>
      <c r="QBK14">
        <f t="shared" si="180"/>
        <v>11512</v>
      </c>
      <c r="QBL14">
        <f t="shared" si="180"/>
        <v>11513</v>
      </c>
      <c r="QBM14">
        <f t="shared" si="180"/>
        <v>11514</v>
      </c>
      <c r="QBN14">
        <f t="shared" si="180"/>
        <v>11515</v>
      </c>
      <c r="QBO14">
        <f t="shared" si="180"/>
        <v>11516</v>
      </c>
      <c r="QBP14">
        <f t="shared" si="180"/>
        <v>11517</v>
      </c>
      <c r="QBQ14">
        <f t="shared" si="180"/>
        <v>11518</v>
      </c>
      <c r="QBR14">
        <f t="shared" si="180"/>
        <v>11519</v>
      </c>
      <c r="QBS14">
        <f t="shared" si="180"/>
        <v>11520</v>
      </c>
      <c r="QBT14">
        <f t="shared" si="180"/>
        <v>11521</v>
      </c>
      <c r="QBU14">
        <f t="shared" si="180"/>
        <v>11522</v>
      </c>
      <c r="QBV14">
        <f t="shared" si="180"/>
        <v>11523</v>
      </c>
      <c r="QBW14">
        <f t="shared" si="180"/>
        <v>11524</v>
      </c>
      <c r="QBX14">
        <f t="shared" si="180"/>
        <v>11525</v>
      </c>
      <c r="QBY14">
        <f t="shared" si="180"/>
        <v>11526</v>
      </c>
      <c r="QBZ14">
        <f t="shared" si="180"/>
        <v>11527</v>
      </c>
      <c r="QCA14">
        <f t="shared" si="180"/>
        <v>11528</v>
      </c>
      <c r="QCB14">
        <f t="shared" si="180"/>
        <v>11529</v>
      </c>
      <c r="QCC14">
        <f t="shared" si="180"/>
        <v>11530</v>
      </c>
      <c r="QCD14">
        <f t="shared" si="180"/>
        <v>11531</v>
      </c>
      <c r="QCE14">
        <f t="shared" si="180"/>
        <v>11532</v>
      </c>
      <c r="QCF14">
        <f t="shared" si="180"/>
        <v>11533</v>
      </c>
      <c r="QCG14">
        <f t="shared" si="180"/>
        <v>11534</v>
      </c>
      <c r="QCH14">
        <f t="shared" si="180"/>
        <v>11535</v>
      </c>
      <c r="QCI14">
        <f t="shared" si="180"/>
        <v>11536</v>
      </c>
      <c r="QCJ14">
        <f t="shared" si="180"/>
        <v>11537</v>
      </c>
      <c r="QCK14">
        <f t="shared" si="180"/>
        <v>11538</v>
      </c>
      <c r="QCL14">
        <f t="shared" si="180"/>
        <v>11539</v>
      </c>
      <c r="QCM14">
        <f t="shared" si="180"/>
        <v>11540</v>
      </c>
      <c r="QCN14">
        <f t="shared" si="180"/>
        <v>11541</v>
      </c>
      <c r="QCO14">
        <f t="shared" si="180"/>
        <v>11542</v>
      </c>
      <c r="QCP14">
        <f t="shared" si="180"/>
        <v>11543</v>
      </c>
      <c r="QCQ14">
        <f t="shared" si="180"/>
        <v>11544</v>
      </c>
      <c r="QCR14">
        <f t="shared" si="180"/>
        <v>11545</v>
      </c>
      <c r="QCS14">
        <f t="shared" ref="QCS14:QFD14" si="181">QCR14+1</f>
        <v>11546</v>
      </c>
      <c r="QCT14">
        <f t="shared" si="181"/>
        <v>11547</v>
      </c>
      <c r="QCU14">
        <f t="shared" si="181"/>
        <v>11548</v>
      </c>
      <c r="QCV14">
        <f t="shared" si="181"/>
        <v>11549</v>
      </c>
      <c r="QCW14">
        <f t="shared" si="181"/>
        <v>11550</v>
      </c>
      <c r="QCX14">
        <f t="shared" si="181"/>
        <v>11551</v>
      </c>
      <c r="QCY14">
        <f t="shared" si="181"/>
        <v>11552</v>
      </c>
      <c r="QCZ14">
        <f t="shared" si="181"/>
        <v>11553</v>
      </c>
      <c r="QDA14">
        <f t="shared" si="181"/>
        <v>11554</v>
      </c>
      <c r="QDB14">
        <f t="shared" si="181"/>
        <v>11555</v>
      </c>
      <c r="QDC14">
        <f t="shared" si="181"/>
        <v>11556</v>
      </c>
      <c r="QDD14">
        <f t="shared" si="181"/>
        <v>11557</v>
      </c>
      <c r="QDE14">
        <f t="shared" si="181"/>
        <v>11558</v>
      </c>
      <c r="QDF14">
        <f t="shared" si="181"/>
        <v>11559</v>
      </c>
      <c r="QDG14">
        <f t="shared" si="181"/>
        <v>11560</v>
      </c>
      <c r="QDH14">
        <f t="shared" si="181"/>
        <v>11561</v>
      </c>
      <c r="QDI14">
        <f t="shared" si="181"/>
        <v>11562</v>
      </c>
      <c r="QDJ14">
        <f t="shared" si="181"/>
        <v>11563</v>
      </c>
      <c r="QDK14">
        <f t="shared" si="181"/>
        <v>11564</v>
      </c>
      <c r="QDL14">
        <f t="shared" si="181"/>
        <v>11565</v>
      </c>
      <c r="QDM14">
        <f t="shared" si="181"/>
        <v>11566</v>
      </c>
      <c r="QDN14">
        <f t="shared" si="181"/>
        <v>11567</v>
      </c>
      <c r="QDO14">
        <f t="shared" si="181"/>
        <v>11568</v>
      </c>
      <c r="QDP14">
        <f t="shared" si="181"/>
        <v>11569</v>
      </c>
      <c r="QDQ14">
        <f t="shared" si="181"/>
        <v>11570</v>
      </c>
      <c r="QDR14">
        <f t="shared" si="181"/>
        <v>11571</v>
      </c>
      <c r="QDS14">
        <f t="shared" si="181"/>
        <v>11572</v>
      </c>
      <c r="QDT14">
        <f t="shared" si="181"/>
        <v>11573</v>
      </c>
      <c r="QDU14">
        <f t="shared" si="181"/>
        <v>11574</v>
      </c>
      <c r="QDV14">
        <f t="shared" si="181"/>
        <v>11575</v>
      </c>
      <c r="QDW14">
        <f t="shared" si="181"/>
        <v>11576</v>
      </c>
      <c r="QDX14">
        <f t="shared" si="181"/>
        <v>11577</v>
      </c>
      <c r="QDY14">
        <f t="shared" si="181"/>
        <v>11578</v>
      </c>
      <c r="QDZ14">
        <f t="shared" si="181"/>
        <v>11579</v>
      </c>
      <c r="QEA14">
        <f t="shared" si="181"/>
        <v>11580</v>
      </c>
      <c r="QEB14">
        <f t="shared" si="181"/>
        <v>11581</v>
      </c>
      <c r="QEC14">
        <f t="shared" si="181"/>
        <v>11582</v>
      </c>
      <c r="QED14">
        <f t="shared" si="181"/>
        <v>11583</v>
      </c>
      <c r="QEE14">
        <f t="shared" si="181"/>
        <v>11584</v>
      </c>
      <c r="QEF14">
        <f t="shared" si="181"/>
        <v>11585</v>
      </c>
      <c r="QEG14">
        <f t="shared" si="181"/>
        <v>11586</v>
      </c>
      <c r="QEH14">
        <f t="shared" si="181"/>
        <v>11587</v>
      </c>
      <c r="QEI14">
        <f t="shared" si="181"/>
        <v>11588</v>
      </c>
      <c r="QEJ14">
        <f t="shared" si="181"/>
        <v>11589</v>
      </c>
      <c r="QEK14">
        <f t="shared" si="181"/>
        <v>11590</v>
      </c>
      <c r="QEL14">
        <f t="shared" si="181"/>
        <v>11591</v>
      </c>
      <c r="QEM14">
        <f t="shared" si="181"/>
        <v>11592</v>
      </c>
      <c r="QEN14">
        <f t="shared" si="181"/>
        <v>11593</v>
      </c>
      <c r="QEO14">
        <f t="shared" si="181"/>
        <v>11594</v>
      </c>
      <c r="QEP14">
        <f t="shared" si="181"/>
        <v>11595</v>
      </c>
      <c r="QEQ14">
        <f t="shared" si="181"/>
        <v>11596</v>
      </c>
      <c r="QER14">
        <f t="shared" si="181"/>
        <v>11597</v>
      </c>
      <c r="QES14">
        <f t="shared" si="181"/>
        <v>11598</v>
      </c>
      <c r="QET14">
        <f t="shared" si="181"/>
        <v>11599</v>
      </c>
      <c r="QEU14">
        <f t="shared" si="181"/>
        <v>11600</v>
      </c>
      <c r="QEV14">
        <f t="shared" si="181"/>
        <v>11601</v>
      </c>
      <c r="QEW14">
        <f t="shared" si="181"/>
        <v>11602</v>
      </c>
      <c r="QEX14">
        <f t="shared" si="181"/>
        <v>11603</v>
      </c>
      <c r="QEY14">
        <f t="shared" si="181"/>
        <v>11604</v>
      </c>
      <c r="QEZ14">
        <f t="shared" si="181"/>
        <v>11605</v>
      </c>
      <c r="QFA14">
        <f t="shared" si="181"/>
        <v>11606</v>
      </c>
      <c r="QFB14">
        <f t="shared" si="181"/>
        <v>11607</v>
      </c>
      <c r="QFC14">
        <f t="shared" si="181"/>
        <v>11608</v>
      </c>
      <c r="QFD14">
        <f t="shared" si="181"/>
        <v>11609</v>
      </c>
      <c r="QFE14">
        <f t="shared" ref="QFE14:QHP14" si="182">QFD14+1</f>
        <v>11610</v>
      </c>
      <c r="QFF14">
        <f t="shared" si="182"/>
        <v>11611</v>
      </c>
      <c r="QFG14">
        <f t="shared" si="182"/>
        <v>11612</v>
      </c>
      <c r="QFH14">
        <f t="shared" si="182"/>
        <v>11613</v>
      </c>
      <c r="QFI14">
        <f t="shared" si="182"/>
        <v>11614</v>
      </c>
      <c r="QFJ14">
        <f t="shared" si="182"/>
        <v>11615</v>
      </c>
      <c r="QFK14">
        <f t="shared" si="182"/>
        <v>11616</v>
      </c>
      <c r="QFL14">
        <f t="shared" si="182"/>
        <v>11617</v>
      </c>
      <c r="QFM14">
        <f t="shared" si="182"/>
        <v>11618</v>
      </c>
      <c r="QFN14">
        <f t="shared" si="182"/>
        <v>11619</v>
      </c>
      <c r="QFO14">
        <f t="shared" si="182"/>
        <v>11620</v>
      </c>
      <c r="QFP14">
        <f t="shared" si="182"/>
        <v>11621</v>
      </c>
      <c r="QFQ14">
        <f t="shared" si="182"/>
        <v>11622</v>
      </c>
      <c r="QFR14">
        <f t="shared" si="182"/>
        <v>11623</v>
      </c>
      <c r="QFS14">
        <f t="shared" si="182"/>
        <v>11624</v>
      </c>
      <c r="QFT14">
        <f t="shared" si="182"/>
        <v>11625</v>
      </c>
      <c r="QFU14">
        <f t="shared" si="182"/>
        <v>11626</v>
      </c>
      <c r="QFV14">
        <f t="shared" si="182"/>
        <v>11627</v>
      </c>
      <c r="QFW14">
        <f t="shared" si="182"/>
        <v>11628</v>
      </c>
      <c r="QFX14">
        <f t="shared" si="182"/>
        <v>11629</v>
      </c>
      <c r="QFY14">
        <f t="shared" si="182"/>
        <v>11630</v>
      </c>
      <c r="QFZ14">
        <f t="shared" si="182"/>
        <v>11631</v>
      </c>
      <c r="QGA14">
        <f t="shared" si="182"/>
        <v>11632</v>
      </c>
      <c r="QGB14">
        <f t="shared" si="182"/>
        <v>11633</v>
      </c>
      <c r="QGC14">
        <f t="shared" si="182"/>
        <v>11634</v>
      </c>
      <c r="QGD14">
        <f t="shared" si="182"/>
        <v>11635</v>
      </c>
      <c r="QGE14">
        <f t="shared" si="182"/>
        <v>11636</v>
      </c>
      <c r="QGF14">
        <f t="shared" si="182"/>
        <v>11637</v>
      </c>
      <c r="QGG14">
        <f t="shared" si="182"/>
        <v>11638</v>
      </c>
      <c r="QGH14">
        <f t="shared" si="182"/>
        <v>11639</v>
      </c>
      <c r="QGI14">
        <f t="shared" si="182"/>
        <v>11640</v>
      </c>
      <c r="QGJ14">
        <f t="shared" si="182"/>
        <v>11641</v>
      </c>
      <c r="QGK14">
        <f t="shared" si="182"/>
        <v>11642</v>
      </c>
      <c r="QGL14">
        <f t="shared" si="182"/>
        <v>11643</v>
      </c>
      <c r="QGM14">
        <f t="shared" si="182"/>
        <v>11644</v>
      </c>
      <c r="QGN14">
        <f t="shared" si="182"/>
        <v>11645</v>
      </c>
      <c r="QGO14">
        <f t="shared" si="182"/>
        <v>11646</v>
      </c>
      <c r="QGP14">
        <f t="shared" si="182"/>
        <v>11647</v>
      </c>
      <c r="QGQ14">
        <f t="shared" si="182"/>
        <v>11648</v>
      </c>
      <c r="QGR14">
        <f t="shared" si="182"/>
        <v>11649</v>
      </c>
      <c r="QGS14">
        <f t="shared" si="182"/>
        <v>11650</v>
      </c>
      <c r="QGT14">
        <f t="shared" si="182"/>
        <v>11651</v>
      </c>
      <c r="QGU14">
        <f t="shared" si="182"/>
        <v>11652</v>
      </c>
      <c r="QGV14">
        <f t="shared" si="182"/>
        <v>11653</v>
      </c>
      <c r="QGW14">
        <f t="shared" si="182"/>
        <v>11654</v>
      </c>
      <c r="QGX14">
        <f t="shared" si="182"/>
        <v>11655</v>
      </c>
      <c r="QGY14">
        <f t="shared" si="182"/>
        <v>11656</v>
      </c>
      <c r="QGZ14">
        <f t="shared" si="182"/>
        <v>11657</v>
      </c>
      <c r="QHA14">
        <f t="shared" si="182"/>
        <v>11658</v>
      </c>
      <c r="QHB14">
        <f t="shared" si="182"/>
        <v>11659</v>
      </c>
      <c r="QHC14">
        <f t="shared" si="182"/>
        <v>11660</v>
      </c>
      <c r="QHD14">
        <f t="shared" si="182"/>
        <v>11661</v>
      </c>
      <c r="QHE14">
        <f t="shared" si="182"/>
        <v>11662</v>
      </c>
      <c r="QHF14">
        <f t="shared" si="182"/>
        <v>11663</v>
      </c>
      <c r="QHG14">
        <f t="shared" si="182"/>
        <v>11664</v>
      </c>
      <c r="QHH14">
        <f t="shared" si="182"/>
        <v>11665</v>
      </c>
      <c r="QHI14">
        <f t="shared" si="182"/>
        <v>11666</v>
      </c>
      <c r="QHJ14">
        <f t="shared" si="182"/>
        <v>11667</v>
      </c>
      <c r="QHK14">
        <f t="shared" si="182"/>
        <v>11668</v>
      </c>
      <c r="QHL14">
        <f t="shared" si="182"/>
        <v>11669</v>
      </c>
      <c r="QHM14">
        <f t="shared" si="182"/>
        <v>11670</v>
      </c>
      <c r="QHN14">
        <f t="shared" si="182"/>
        <v>11671</v>
      </c>
      <c r="QHO14">
        <f t="shared" si="182"/>
        <v>11672</v>
      </c>
      <c r="QHP14">
        <f t="shared" si="182"/>
        <v>11673</v>
      </c>
      <c r="QHQ14">
        <f t="shared" ref="QHQ14:QKB14" si="183">QHP14+1</f>
        <v>11674</v>
      </c>
      <c r="QHR14">
        <f t="shared" si="183"/>
        <v>11675</v>
      </c>
      <c r="QHS14">
        <f t="shared" si="183"/>
        <v>11676</v>
      </c>
      <c r="QHT14">
        <f t="shared" si="183"/>
        <v>11677</v>
      </c>
      <c r="QHU14">
        <f t="shared" si="183"/>
        <v>11678</v>
      </c>
      <c r="QHV14">
        <f t="shared" si="183"/>
        <v>11679</v>
      </c>
      <c r="QHW14">
        <f t="shared" si="183"/>
        <v>11680</v>
      </c>
      <c r="QHX14">
        <f t="shared" si="183"/>
        <v>11681</v>
      </c>
      <c r="QHY14">
        <f t="shared" si="183"/>
        <v>11682</v>
      </c>
      <c r="QHZ14">
        <f t="shared" si="183"/>
        <v>11683</v>
      </c>
      <c r="QIA14">
        <f t="shared" si="183"/>
        <v>11684</v>
      </c>
      <c r="QIB14">
        <f t="shared" si="183"/>
        <v>11685</v>
      </c>
      <c r="QIC14">
        <f t="shared" si="183"/>
        <v>11686</v>
      </c>
      <c r="QID14">
        <f t="shared" si="183"/>
        <v>11687</v>
      </c>
      <c r="QIE14">
        <f t="shared" si="183"/>
        <v>11688</v>
      </c>
      <c r="QIF14">
        <f t="shared" si="183"/>
        <v>11689</v>
      </c>
      <c r="QIG14">
        <f t="shared" si="183"/>
        <v>11690</v>
      </c>
      <c r="QIH14">
        <f t="shared" si="183"/>
        <v>11691</v>
      </c>
      <c r="QII14">
        <f t="shared" si="183"/>
        <v>11692</v>
      </c>
      <c r="QIJ14">
        <f t="shared" si="183"/>
        <v>11693</v>
      </c>
      <c r="QIK14">
        <f t="shared" si="183"/>
        <v>11694</v>
      </c>
      <c r="QIL14">
        <f t="shared" si="183"/>
        <v>11695</v>
      </c>
      <c r="QIM14">
        <f t="shared" si="183"/>
        <v>11696</v>
      </c>
      <c r="QIN14">
        <f t="shared" si="183"/>
        <v>11697</v>
      </c>
      <c r="QIO14">
        <f t="shared" si="183"/>
        <v>11698</v>
      </c>
      <c r="QIP14">
        <f t="shared" si="183"/>
        <v>11699</v>
      </c>
      <c r="QIQ14">
        <f t="shared" si="183"/>
        <v>11700</v>
      </c>
      <c r="QIR14">
        <f t="shared" si="183"/>
        <v>11701</v>
      </c>
      <c r="QIS14">
        <f t="shared" si="183"/>
        <v>11702</v>
      </c>
      <c r="QIT14">
        <f t="shared" si="183"/>
        <v>11703</v>
      </c>
      <c r="QIU14">
        <f t="shared" si="183"/>
        <v>11704</v>
      </c>
      <c r="QIV14">
        <f t="shared" si="183"/>
        <v>11705</v>
      </c>
      <c r="QIW14">
        <f t="shared" si="183"/>
        <v>11706</v>
      </c>
      <c r="QIX14">
        <f t="shared" si="183"/>
        <v>11707</v>
      </c>
      <c r="QIY14">
        <f t="shared" si="183"/>
        <v>11708</v>
      </c>
      <c r="QIZ14">
        <f t="shared" si="183"/>
        <v>11709</v>
      </c>
      <c r="QJA14">
        <f t="shared" si="183"/>
        <v>11710</v>
      </c>
      <c r="QJB14">
        <f t="shared" si="183"/>
        <v>11711</v>
      </c>
      <c r="QJC14">
        <f t="shared" si="183"/>
        <v>11712</v>
      </c>
      <c r="QJD14">
        <f t="shared" si="183"/>
        <v>11713</v>
      </c>
      <c r="QJE14">
        <f t="shared" si="183"/>
        <v>11714</v>
      </c>
      <c r="QJF14">
        <f t="shared" si="183"/>
        <v>11715</v>
      </c>
      <c r="QJG14">
        <f t="shared" si="183"/>
        <v>11716</v>
      </c>
      <c r="QJH14">
        <f t="shared" si="183"/>
        <v>11717</v>
      </c>
      <c r="QJI14">
        <f t="shared" si="183"/>
        <v>11718</v>
      </c>
      <c r="QJJ14">
        <f t="shared" si="183"/>
        <v>11719</v>
      </c>
      <c r="QJK14">
        <f t="shared" si="183"/>
        <v>11720</v>
      </c>
      <c r="QJL14">
        <f t="shared" si="183"/>
        <v>11721</v>
      </c>
      <c r="QJM14">
        <f t="shared" si="183"/>
        <v>11722</v>
      </c>
      <c r="QJN14">
        <f t="shared" si="183"/>
        <v>11723</v>
      </c>
      <c r="QJO14">
        <f t="shared" si="183"/>
        <v>11724</v>
      </c>
      <c r="QJP14">
        <f t="shared" si="183"/>
        <v>11725</v>
      </c>
      <c r="QJQ14">
        <f t="shared" si="183"/>
        <v>11726</v>
      </c>
      <c r="QJR14">
        <f t="shared" si="183"/>
        <v>11727</v>
      </c>
      <c r="QJS14">
        <f t="shared" si="183"/>
        <v>11728</v>
      </c>
      <c r="QJT14">
        <f t="shared" si="183"/>
        <v>11729</v>
      </c>
      <c r="QJU14">
        <f t="shared" si="183"/>
        <v>11730</v>
      </c>
      <c r="QJV14">
        <f t="shared" si="183"/>
        <v>11731</v>
      </c>
      <c r="QJW14">
        <f t="shared" si="183"/>
        <v>11732</v>
      </c>
      <c r="QJX14">
        <f t="shared" si="183"/>
        <v>11733</v>
      </c>
      <c r="QJY14">
        <f t="shared" si="183"/>
        <v>11734</v>
      </c>
      <c r="QJZ14">
        <f t="shared" si="183"/>
        <v>11735</v>
      </c>
      <c r="QKA14">
        <f t="shared" si="183"/>
        <v>11736</v>
      </c>
      <c r="QKB14">
        <f t="shared" si="183"/>
        <v>11737</v>
      </c>
      <c r="QKC14">
        <f t="shared" ref="QKC14:QMN14" si="184">QKB14+1</f>
        <v>11738</v>
      </c>
      <c r="QKD14">
        <f t="shared" si="184"/>
        <v>11739</v>
      </c>
      <c r="QKE14">
        <f t="shared" si="184"/>
        <v>11740</v>
      </c>
      <c r="QKF14">
        <f t="shared" si="184"/>
        <v>11741</v>
      </c>
      <c r="QKG14">
        <f t="shared" si="184"/>
        <v>11742</v>
      </c>
      <c r="QKH14">
        <f t="shared" si="184"/>
        <v>11743</v>
      </c>
      <c r="QKI14">
        <f t="shared" si="184"/>
        <v>11744</v>
      </c>
      <c r="QKJ14">
        <f t="shared" si="184"/>
        <v>11745</v>
      </c>
      <c r="QKK14">
        <f t="shared" si="184"/>
        <v>11746</v>
      </c>
      <c r="QKL14">
        <f t="shared" si="184"/>
        <v>11747</v>
      </c>
      <c r="QKM14">
        <f t="shared" si="184"/>
        <v>11748</v>
      </c>
      <c r="QKN14">
        <f t="shared" si="184"/>
        <v>11749</v>
      </c>
      <c r="QKO14">
        <f t="shared" si="184"/>
        <v>11750</v>
      </c>
      <c r="QKP14">
        <f t="shared" si="184"/>
        <v>11751</v>
      </c>
      <c r="QKQ14">
        <f t="shared" si="184"/>
        <v>11752</v>
      </c>
      <c r="QKR14">
        <f t="shared" si="184"/>
        <v>11753</v>
      </c>
      <c r="QKS14">
        <f t="shared" si="184"/>
        <v>11754</v>
      </c>
      <c r="QKT14">
        <f t="shared" si="184"/>
        <v>11755</v>
      </c>
      <c r="QKU14">
        <f t="shared" si="184"/>
        <v>11756</v>
      </c>
      <c r="QKV14">
        <f t="shared" si="184"/>
        <v>11757</v>
      </c>
      <c r="QKW14">
        <f t="shared" si="184"/>
        <v>11758</v>
      </c>
      <c r="QKX14">
        <f t="shared" si="184"/>
        <v>11759</v>
      </c>
      <c r="QKY14">
        <f t="shared" si="184"/>
        <v>11760</v>
      </c>
      <c r="QKZ14">
        <f t="shared" si="184"/>
        <v>11761</v>
      </c>
      <c r="QLA14">
        <f t="shared" si="184"/>
        <v>11762</v>
      </c>
      <c r="QLB14">
        <f t="shared" si="184"/>
        <v>11763</v>
      </c>
      <c r="QLC14">
        <f t="shared" si="184"/>
        <v>11764</v>
      </c>
      <c r="QLD14">
        <f t="shared" si="184"/>
        <v>11765</v>
      </c>
      <c r="QLE14">
        <f t="shared" si="184"/>
        <v>11766</v>
      </c>
      <c r="QLF14">
        <f t="shared" si="184"/>
        <v>11767</v>
      </c>
      <c r="QLG14">
        <f t="shared" si="184"/>
        <v>11768</v>
      </c>
      <c r="QLH14">
        <f t="shared" si="184"/>
        <v>11769</v>
      </c>
      <c r="QLI14">
        <f t="shared" si="184"/>
        <v>11770</v>
      </c>
      <c r="QLJ14">
        <f t="shared" si="184"/>
        <v>11771</v>
      </c>
      <c r="QLK14">
        <f t="shared" si="184"/>
        <v>11772</v>
      </c>
      <c r="QLL14">
        <f t="shared" si="184"/>
        <v>11773</v>
      </c>
      <c r="QLM14">
        <f t="shared" si="184"/>
        <v>11774</v>
      </c>
      <c r="QLN14">
        <f t="shared" si="184"/>
        <v>11775</v>
      </c>
      <c r="QLO14">
        <f t="shared" si="184"/>
        <v>11776</v>
      </c>
      <c r="QLP14">
        <f t="shared" si="184"/>
        <v>11777</v>
      </c>
      <c r="QLQ14">
        <f t="shared" si="184"/>
        <v>11778</v>
      </c>
      <c r="QLR14">
        <f t="shared" si="184"/>
        <v>11779</v>
      </c>
      <c r="QLS14">
        <f t="shared" si="184"/>
        <v>11780</v>
      </c>
      <c r="QLT14">
        <f t="shared" si="184"/>
        <v>11781</v>
      </c>
      <c r="QLU14">
        <f t="shared" si="184"/>
        <v>11782</v>
      </c>
      <c r="QLV14">
        <f t="shared" si="184"/>
        <v>11783</v>
      </c>
      <c r="QLW14">
        <f t="shared" si="184"/>
        <v>11784</v>
      </c>
      <c r="QLX14">
        <f t="shared" si="184"/>
        <v>11785</v>
      </c>
      <c r="QLY14">
        <f t="shared" si="184"/>
        <v>11786</v>
      </c>
      <c r="QLZ14">
        <f t="shared" si="184"/>
        <v>11787</v>
      </c>
      <c r="QMA14">
        <f t="shared" si="184"/>
        <v>11788</v>
      </c>
      <c r="QMB14">
        <f t="shared" si="184"/>
        <v>11789</v>
      </c>
      <c r="QMC14">
        <f t="shared" si="184"/>
        <v>11790</v>
      </c>
      <c r="QMD14">
        <f t="shared" si="184"/>
        <v>11791</v>
      </c>
      <c r="QME14">
        <f t="shared" si="184"/>
        <v>11792</v>
      </c>
      <c r="QMF14">
        <f t="shared" si="184"/>
        <v>11793</v>
      </c>
      <c r="QMG14">
        <f t="shared" si="184"/>
        <v>11794</v>
      </c>
      <c r="QMH14">
        <f t="shared" si="184"/>
        <v>11795</v>
      </c>
      <c r="QMI14">
        <f t="shared" si="184"/>
        <v>11796</v>
      </c>
      <c r="QMJ14">
        <f t="shared" si="184"/>
        <v>11797</v>
      </c>
      <c r="QMK14">
        <f t="shared" si="184"/>
        <v>11798</v>
      </c>
      <c r="QML14">
        <f t="shared" si="184"/>
        <v>11799</v>
      </c>
      <c r="QMM14">
        <f t="shared" si="184"/>
        <v>11800</v>
      </c>
      <c r="QMN14">
        <f t="shared" si="184"/>
        <v>11801</v>
      </c>
      <c r="QMO14">
        <f t="shared" ref="QMO14:QOZ14" si="185">QMN14+1</f>
        <v>11802</v>
      </c>
      <c r="QMP14">
        <f t="shared" si="185"/>
        <v>11803</v>
      </c>
      <c r="QMQ14">
        <f t="shared" si="185"/>
        <v>11804</v>
      </c>
      <c r="QMR14">
        <f t="shared" si="185"/>
        <v>11805</v>
      </c>
      <c r="QMS14">
        <f t="shared" si="185"/>
        <v>11806</v>
      </c>
      <c r="QMT14">
        <f t="shared" si="185"/>
        <v>11807</v>
      </c>
      <c r="QMU14">
        <f t="shared" si="185"/>
        <v>11808</v>
      </c>
      <c r="QMV14">
        <f t="shared" si="185"/>
        <v>11809</v>
      </c>
      <c r="QMW14">
        <f t="shared" si="185"/>
        <v>11810</v>
      </c>
      <c r="QMX14">
        <f t="shared" si="185"/>
        <v>11811</v>
      </c>
      <c r="QMY14">
        <f t="shared" si="185"/>
        <v>11812</v>
      </c>
      <c r="QMZ14">
        <f t="shared" si="185"/>
        <v>11813</v>
      </c>
      <c r="QNA14">
        <f t="shared" si="185"/>
        <v>11814</v>
      </c>
      <c r="QNB14">
        <f t="shared" si="185"/>
        <v>11815</v>
      </c>
      <c r="QNC14">
        <f t="shared" si="185"/>
        <v>11816</v>
      </c>
      <c r="QND14">
        <f t="shared" si="185"/>
        <v>11817</v>
      </c>
      <c r="QNE14">
        <f t="shared" si="185"/>
        <v>11818</v>
      </c>
      <c r="QNF14">
        <f t="shared" si="185"/>
        <v>11819</v>
      </c>
      <c r="QNG14">
        <f t="shared" si="185"/>
        <v>11820</v>
      </c>
      <c r="QNH14">
        <f t="shared" si="185"/>
        <v>11821</v>
      </c>
      <c r="QNI14">
        <f t="shared" si="185"/>
        <v>11822</v>
      </c>
      <c r="QNJ14">
        <f t="shared" si="185"/>
        <v>11823</v>
      </c>
      <c r="QNK14">
        <f t="shared" si="185"/>
        <v>11824</v>
      </c>
      <c r="QNL14">
        <f t="shared" si="185"/>
        <v>11825</v>
      </c>
      <c r="QNM14">
        <f t="shared" si="185"/>
        <v>11826</v>
      </c>
      <c r="QNN14">
        <f t="shared" si="185"/>
        <v>11827</v>
      </c>
      <c r="QNO14">
        <f t="shared" si="185"/>
        <v>11828</v>
      </c>
      <c r="QNP14">
        <f t="shared" si="185"/>
        <v>11829</v>
      </c>
      <c r="QNQ14">
        <f t="shared" si="185"/>
        <v>11830</v>
      </c>
      <c r="QNR14">
        <f t="shared" si="185"/>
        <v>11831</v>
      </c>
      <c r="QNS14">
        <f t="shared" si="185"/>
        <v>11832</v>
      </c>
      <c r="QNT14">
        <f t="shared" si="185"/>
        <v>11833</v>
      </c>
      <c r="QNU14">
        <f t="shared" si="185"/>
        <v>11834</v>
      </c>
      <c r="QNV14">
        <f t="shared" si="185"/>
        <v>11835</v>
      </c>
      <c r="QNW14">
        <f t="shared" si="185"/>
        <v>11836</v>
      </c>
      <c r="QNX14">
        <f t="shared" si="185"/>
        <v>11837</v>
      </c>
      <c r="QNY14">
        <f t="shared" si="185"/>
        <v>11838</v>
      </c>
      <c r="QNZ14">
        <f t="shared" si="185"/>
        <v>11839</v>
      </c>
      <c r="QOA14">
        <f t="shared" si="185"/>
        <v>11840</v>
      </c>
      <c r="QOB14">
        <f t="shared" si="185"/>
        <v>11841</v>
      </c>
      <c r="QOC14">
        <f t="shared" si="185"/>
        <v>11842</v>
      </c>
      <c r="QOD14">
        <f t="shared" si="185"/>
        <v>11843</v>
      </c>
      <c r="QOE14">
        <f t="shared" si="185"/>
        <v>11844</v>
      </c>
      <c r="QOF14">
        <f t="shared" si="185"/>
        <v>11845</v>
      </c>
      <c r="QOG14">
        <f t="shared" si="185"/>
        <v>11846</v>
      </c>
      <c r="QOH14">
        <f t="shared" si="185"/>
        <v>11847</v>
      </c>
      <c r="QOI14">
        <f t="shared" si="185"/>
        <v>11848</v>
      </c>
      <c r="QOJ14">
        <f t="shared" si="185"/>
        <v>11849</v>
      </c>
      <c r="QOK14">
        <f t="shared" si="185"/>
        <v>11850</v>
      </c>
      <c r="QOL14">
        <f t="shared" si="185"/>
        <v>11851</v>
      </c>
      <c r="QOM14">
        <f t="shared" si="185"/>
        <v>11852</v>
      </c>
      <c r="QON14">
        <f t="shared" si="185"/>
        <v>11853</v>
      </c>
      <c r="QOO14">
        <f t="shared" si="185"/>
        <v>11854</v>
      </c>
      <c r="QOP14">
        <f t="shared" si="185"/>
        <v>11855</v>
      </c>
      <c r="QOQ14">
        <f t="shared" si="185"/>
        <v>11856</v>
      </c>
      <c r="QOR14">
        <f t="shared" si="185"/>
        <v>11857</v>
      </c>
      <c r="QOS14">
        <f t="shared" si="185"/>
        <v>11858</v>
      </c>
      <c r="QOT14">
        <f t="shared" si="185"/>
        <v>11859</v>
      </c>
      <c r="QOU14">
        <f t="shared" si="185"/>
        <v>11860</v>
      </c>
      <c r="QOV14">
        <f t="shared" si="185"/>
        <v>11861</v>
      </c>
      <c r="QOW14">
        <f t="shared" si="185"/>
        <v>11862</v>
      </c>
      <c r="QOX14">
        <f t="shared" si="185"/>
        <v>11863</v>
      </c>
      <c r="QOY14">
        <f t="shared" si="185"/>
        <v>11864</v>
      </c>
      <c r="QOZ14">
        <f t="shared" si="185"/>
        <v>11865</v>
      </c>
      <c r="QPA14">
        <f t="shared" ref="QPA14:QRL14" si="186">QOZ14+1</f>
        <v>11866</v>
      </c>
      <c r="QPB14">
        <f t="shared" si="186"/>
        <v>11867</v>
      </c>
      <c r="QPC14">
        <f t="shared" si="186"/>
        <v>11868</v>
      </c>
      <c r="QPD14">
        <f t="shared" si="186"/>
        <v>11869</v>
      </c>
      <c r="QPE14">
        <f t="shared" si="186"/>
        <v>11870</v>
      </c>
      <c r="QPF14">
        <f t="shared" si="186"/>
        <v>11871</v>
      </c>
      <c r="QPG14">
        <f t="shared" si="186"/>
        <v>11872</v>
      </c>
      <c r="QPH14">
        <f t="shared" si="186"/>
        <v>11873</v>
      </c>
      <c r="QPI14">
        <f t="shared" si="186"/>
        <v>11874</v>
      </c>
      <c r="QPJ14">
        <f t="shared" si="186"/>
        <v>11875</v>
      </c>
      <c r="QPK14">
        <f t="shared" si="186"/>
        <v>11876</v>
      </c>
      <c r="QPL14">
        <f t="shared" si="186"/>
        <v>11877</v>
      </c>
      <c r="QPM14">
        <f t="shared" si="186"/>
        <v>11878</v>
      </c>
      <c r="QPN14">
        <f t="shared" si="186"/>
        <v>11879</v>
      </c>
      <c r="QPO14">
        <f t="shared" si="186"/>
        <v>11880</v>
      </c>
      <c r="QPP14">
        <f t="shared" si="186"/>
        <v>11881</v>
      </c>
      <c r="QPQ14">
        <f t="shared" si="186"/>
        <v>11882</v>
      </c>
      <c r="QPR14">
        <f t="shared" si="186"/>
        <v>11883</v>
      </c>
      <c r="QPS14">
        <f t="shared" si="186"/>
        <v>11884</v>
      </c>
      <c r="QPT14">
        <f t="shared" si="186"/>
        <v>11885</v>
      </c>
      <c r="QPU14">
        <f t="shared" si="186"/>
        <v>11886</v>
      </c>
      <c r="QPV14">
        <f t="shared" si="186"/>
        <v>11887</v>
      </c>
      <c r="QPW14">
        <f t="shared" si="186"/>
        <v>11888</v>
      </c>
      <c r="QPX14">
        <f t="shared" si="186"/>
        <v>11889</v>
      </c>
      <c r="QPY14">
        <f t="shared" si="186"/>
        <v>11890</v>
      </c>
      <c r="QPZ14">
        <f t="shared" si="186"/>
        <v>11891</v>
      </c>
      <c r="QQA14">
        <f t="shared" si="186"/>
        <v>11892</v>
      </c>
      <c r="QQB14">
        <f t="shared" si="186"/>
        <v>11893</v>
      </c>
      <c r="QQC14">
        <f t="shared" si="186"/>
        <v>11894</v>
      </c>
      <c r="QQD14">
        <f t="shared" si="186"/>
        <v>11895</v>
      </c>
      <c r="QQE14">
        <f t="shared" si="186"/>
        <v>11896</v>
      </c>
      <c r="QQF14">
        <f t="shared" si="186"/>
        <v>11897</v>
      </c>
      <c r="QQG14">
        <f t="shared" si="186"/>
        <v>11898</v>
      </c>
      <c r="QQH14">
        <f t="shared" si="186"/>
        <v>11899</v>
      </c>
      <c r="QQI14">
        <f t="shared" si="186"/>
        <v>11900</v>
      </c>
      <c r="QQJ14">
        <f t="shared" si="186"/>
        <v>11901</v>
      </c>
      <c r="QQK14">
        <f t="shared" si="186"/>
        <v>11902</v>
      </c>
      <c r="QQL14">
        <f t="shared" si="186"/>
        <v>11903</v>
      </c>
      <c r="QQM14">
        <f t="shared" si="186"/>
        <v>11904</v>
      </c>
      <c r="QQN14">
        <f t="shared" si="186"/>
        <v>11905</v>
      </c>
      <c r="QQO14">
        <f t="shared" si="186"/>
        <v>11906</v>
      </c>
      <c r="QQP14">
        <f t="shared" si="186"/>
        <v>11907</v>
      </c>
      <c r="QQQ14">
        <f t="shared" si="186"/>
        <v>11908</v>
      </c>
      <c r="QQR14">
        <f t="shared" si="186"/>
        <v>11909</v>
      </c>
      <c r="QQS14">
        <f t="shared" si="186"/>
        <v>11910</v>
      </c>
      <c r="QQT14">
        <f t="shared" si="186"/>
        <v>11911</v>
      </c>
      <c r="QQU14">
        <f t="shared" si="186"/>
        <v>11912</v>
      </c>
      <c r="QQV14">
        <f t="shared" si="186"/>
        <v>11913</v>
      </c>
      <c r="QQW14">
        <f t="shared" si="186"/>
        <v>11914</v>
      </c>
      <c r="QQX14">
        <f t="shared" si="186"/>
        <v>11915</v>
      </c>
      <c r="QQY14">
        <f t="shared" si="186"/>
        <v>11916</v>
      </c>
      <c r="QQZ14">
        <f t="shared" si="186"/>
        <v>11917</v>
      </c>
      <c r="QRA14">
        <f t="shared" si="186"/>
        <v>11918</v>
      </c>
      <c r="QRB14">
        <f t="shared" si="186"/>
        <v>11919</v>
      </c>
      <c r="QRC14">
        <f t="shared" si="186"/>
        <v>11920</v>
      </c>
      <c r="QRD14">
        <f t="shared" si="186"/>
        <v>11921</v>
      </c>
      <c r="QRE14">
        <f t="shared" si="186"/>
        <v>11922</v>
      </c>
      <c r="QRF14">
        <f t="shared" si="186"/>
        <v>11923</v>
      </c>
      <c r="QRG14">
        <f t="shared" si="186"/>
        <v>11924</v>
      </c>
      <c r="QRH14">
        <f t="shared" si="186"/>
        <v>11925</v>
      </c>
      <c r="QRI14">
        <f t="shared" si="186"/>
        <v>11926</v>
      </c>
      <c r="QRJ14">
        <f t="shared" si="186"/>
        <v>11927</v>
      </c>
      <c r="QRK14">
        <f t="shared" si="186"/>
        <v>11928</v>
      </c>
      <c r="QRL14">
        <f t="shared" si="186"/>
        <v>11929</v>
      </c>
      <c r="QRM14">
        <f t="shared" ref="QRM14:QTX14" si="187">QRL14+1</f>
        <v>11930</v>
      </c>
      <c r="QRN14">
        <f t="shared" si="187"/>
        <v>11931</v>
      </c>
      <c r="QRO14">
        <f t="shared" si="187"/>
        <v>11932</v>
      </c>
      <c r="QRP14">
        <f t="shared" si="187"/>
        <v>11933</v>
      </c>
      <c r="QRQ14">
        <f t="shared" si="187"/>
        <v>11934</v>
      </c>
      <c r="QRR14">
        <f t="shared" si="187"/>
        <v>11935</v>
      </c>
      <c r="QRS14">
        <f t="shared" si="187"/>
        <v>11936</v>
      </c>
      <c r="QRT14">
        <f t="shared" si="187"/>
        <v>11937</v>
      </c>
      <c r="QRU14">
        <f t="shared" si="187"/>
        <v>11938</v>
      </c>
      <c r="QRV14">
        <f t="shared" si="187"/>
        <v>11939</v>
      </c>
      <c r="QRW14">
        <f t="shared" si="187"/>
        <v>11940</v>
      </c>
      <c r="QRX14">
        <f t="shared" si="187"/>
        <v>11941</v>
      </c>
      <c r="QRY14">
        <f t="shared" si="187"/>
        <v>11942</v>
      </c>
      <c r="QRZ14">
        <f t="shared" si="187"/>
        <v>11943</v>
      </c>
      <c r="QSA14">
        <f t="shared" si="187"/>
        <v>11944</v>
      </c>
      <c r="QSB14">
        <f t="shared" si="187"/>
        <v>11945</v>
      </c>
      <c r="QSC14">
        <f t="shared" si="187"/>
        <v>11946</v>
      </c>
      <c r="QSD14">
        <f t="shared" si="187"/>
        <v>11947</v>
      </c>
      <c r="QSE14">
        <f t="shared" si="187"/>
        <v>11948</v>
      </c>
      <c r="QSF14">
        <f t="shared" si="187"/>
        <v>11949</v>
      </c>
      <c r="QSG14">
        <f t="shared" si="187"/>
        <v>11950</v>
      </c>
      <c r="QSH14">
        <f t="shared" si="187"/>
        <v>11951</v>
      </c>
      <c r="QSI14">
        <f t="shared" si="187"/>
        <v>11952</v>
      </c>
      <c r="QSJ14">
        <f t="shared" si="187"/>
        <v>11953</v>
      </c>
      <c r="QSK14">
        <f t="shared" si="187"/>
        <v>11954</v>
      </c>
      <c r="QSL14">
        <f t="shared" si="187"/>
        <v>11955</v>
      </c>
      <c r="QSM14">
        <f t="shared" si="187"/>
        <v>11956</v>
      </c>
      <c r="QSN14">
        <f t="shared" si="187"/>
        <v>11957</v>
      </c>
      <c r="QSO14">
        <f t="shared" si="187"/>
        <v>11958</v>
      </c>
      <c r="QSP14">
        <f t="shared" si="187"/>
        <v>11959</v>
      </c>
      <c r="QSQ14">
        <f t="shared" si="187"/>
        <v>11960</v>
      </c>
      <c r="QSR14">
        <f t="shared" si="187"/>
        <v>11961</v>
      </c>
      <c r="QSS14">
        <f t="shared" si="187"/>
        <v>11962</v>
      </c>
      <c r="QST14">
        <f t="shared" si="187"/>
        <v>11963</v>
      </c>
      <c r="QSU14">
        <f t="shared" si="187"/>
        <v>11964</v>
      </c>
      <c r="QSV14">
        <f t="shared" si="187"/>
        <v>11965</v>
      </c>
      <c r="QSW14">
        <f t="shared" si="187"/>
        <v>11966</v>
      </c>
      <c r="QSX14">
        <f t="shared" si="187"/>
        <v>11967</v>
      </c>
      <c r="QSY14">
        <f t="shared" si="187"/>
        <v>11968</v>
      </c>
      <c r="QSZ14">
        <f t="shared" si="187"/>
        <v>11969</v>
      </c>
      <c r="QTA14">
        <f t="shared" si="187"/>
        <v>11970</v>
      </c>
      <c r="QTB14">
        <f t="shared" si="187"/>
        <v>11971</v>
      </c>
      <c r="QTC14">
        <f t="shared" si="187"/>
        <v>11972</v>
      </c>
      <c r="QTD14">
        <f t="shared" si="187"/>
        <v>11973</v>
      </c>
      <c r="QTE14">
        <f t="shared" si="187"/>
        <v>11974</v>
      </c>
      <c r="QTF14">
        <f t="shared" si="187"/>
        <v>11975</v>
      </c>
      <c r="QTG14">
        <f t="shared" si="187"/>
        <v>11976</v>
      </c>
      <c r="QTH14">
        <f t="shared" si="187"/>
        <v>11977</v>
      </c>
      <c r="QTI14">
        <f t="shared" si="187"/>
        <v>11978</v>
      </c>
      <c r="QTJ14">
        <f t="shared" si="187"/>
        <v>11979</v>
      </c>
      <c r="QTK14">
        <f t="shared" si="187"/>
        <v>11980</v>
      </c>
      <c r="QTL14">
        <f t="shared" si="187"/>
        <v>11981</v>
      </c>
      <c r="QTM14">
        <f t="shared" si="187"/>
        <v>11982</v>
      </c>
      <c r="QTN14">
        <f t="shared" si="187"/>
        <v>11983</v>
      </c>
      <c r="QTO14">
        <f t="shared" si="187"/>
        <v>11984</v>
      </c>
      <c r="QTP14">
        <f t="shared" si="187"/>
        <v>11985</v>
      </c>
      <c r="QTQ14">
        <f t="shared" si="187"/>
        <v>11986</v>
      </c>
      <c r="QTR14">
        <f t="shared" si="187"/>
        <v>11987</v>
      </c>
      <c r="QTS14">
        <f t="shared" si="187"/>
        <v>11988</v>
      </c>
      <c r="QTT14">
        <f t="shared" si="187"/>
        <v>11989</v>
      </c>
      <c r="QTU14">
        <f t="shared" si="187"/>
        <v>11990</v>
      </c>
      <c r="QTV14">
        <f t="shared" si="187"/>
        <v>11991</v>
      </c>
      <c r="QTW14">
        <f t="shared" si="187"/>
        <v>11992</v>
      </c>
      <c r="QTX14">
        <f t="shared" si="187"/>
        <v>11993</v>
      </c>
      <c r="QTY14">
        <f t="shared" ref="QTY14:QWJ14" si="188">QTX14+1</f>
        <v>11994</v>
      </c>
      <c r="QTZ14">
        <f t="shared" si="188"/>
        <v>11995</v>
      </c>
      <c r="QUA14">
        <f t="shared" si="188"/>
        <v>11996</v>
      </c>
      <c r="QUB14">
        <f t="shared" si="188"/>
        <v>11997</v>
      </c>
      <c r="QUC14">
        <f t="shared" si="188"/>
        <v>11998</v>
      </c>
      <c r="QUD14">
        <f t="shared" si="188"/>
        <v>11999</v>
      </c>
      <c r="QUE14">
        <f t="shared" si="188"/>
        <v>12000</v>
      </c>
      <c r="QUF14">
        <f t="shared" si="188"/>
        <v>12001</v>
      </c>
      <c r="QUG14">
        <f t="shared" si="188"/>
        <v>12002</v>
      </c>
      <c r="QUH14">
        <f t="shared" si="188"/>
        <v>12003</v>
      </c>
      <c r="QUI14">
        <f t="shared" si="188"/>
        <v>12004</v>
      </c>
      <c r="QUJ14">
        <f t="shared" si="188"/>
        <v>12005</v>
      </c>
      <c r="QUK14">
        <f t="shared" si="188"/>
        <v>12006</v>
      </c>
      <c r="QUL14">
        <f t="shared" si="188"/>
        <v>12007</v>
      </c>
      <c r="QUM14">
        <f t="shared" si="188"/>
        <v>12008</v>
      </c>
      <c r="QUN14">
        <f t="shared" si="188"/>
        <v>12009</v>
      </c>
      <c r="QUO14">
        <f t="shared" si="188"/>
        <v>12010</v>
      </c>
      <c r="QUP14">
        <f t="shared" si="188"/>
        <v>12011</v>
      </c>
      <c r="QUQ14">
        <f t="shared" si="188"/>
        <v>12012</v>
      </c>
      <c r="QUR14">
        <f t="shared" si="188"/>
        <v>12013</v>
      </c>
      <c r="QUS14">
        <f t="shared" si="188"/>
        <v>12014</v>
      </c>
      <c r="QUT14">
        <f t="shared" si="188"/>
        <v>12015</v>
      </c>
      <c r="QUU14">
        <f t="shared" si="188"/>
        <v>12016</v>
      </c>
      <c r="QUV14">
        <f t="shared" si="188"/>
        <v>12017</v>
      </c>
      <c r="QUW14">
        <f t="shared" si="188"/>
        <v>12018</v>
      </c>
      <c r="QUX14">
        <f t="shared" si="188"/>
        <v>12019</v>
      </c>
      <c r="QUY14">
        <f t="shared" si="188"/>
        <v>12020</v>
      </c>
      <c r="QUZ14">
        <f t="shared" si="188"/>
        <v>12021</v>
      </c>
      <c r="QVA14">
        <f t="shared" si="188"/>
        <v>12022</v>
      </c>
      <c r="QVB14">
        <f t="shared" si="188"/>
        <v>12023</v>
      </c>
      <c r="QVC14">
        <f t="shared" si="188"/>
        <v>12024</v>
      </c>
      <c r="QVD14">
        <f t="shared" si="188"/>
        <v>12025</v>
      </c>
      <c r="QVE14">
        <f t="shared" si="188"/>
        <v>12026</v>
      </c>
      <c r="QVF14">
        <f t="shared" si="188"/>
        <v>12027</v>
      </c>
      <c r="QVG14">
        <f t="shared" si="188"/>
        <v>12028</v>
      </c>
      <c r="QVH14">
        <f t="shared" si="188"/>
        <v>12029</v>
      </c>
      <c r="QVI14">
        <f t="shared" si="188"/>
        <v>12030</v>
      </c>
      <c r="QVJ14">
        <f t="shared" si="188"/>
        <v>12031</v>
      </c>
      <c r="QVK14">
        <f t="shared" si="188"/>
        <v>12032</v>
      </c>
      <c r="QVL14">
        <f t="shared" si="188"/>
        <v>12033</v>
      </c>
      <c r="QVM14">
        <f t="shared" si="188"/>
        <v>12034</v>
      </c>
      <c r="QVN14">
        <f t="shared" si="188"/>
        <v>12035</v>
      </c>
      <c r="QVO14">
        <f t="shared" si="188"/>
        <v>12036</v>
      </c>
      <c r="QVP14">
        <f t="shared" si="188"/>
        <v>12037</v>
      </c>
      <c r="QVQ14">
        <f t="shared" si="188"/>
        <v>12038</v>
      </c>
      <c r="QVR14">
        <f t="shared" si="188"/>
        <v>12039</v>
      </c>
      <c r="QVS14">
        <f t="shared" si="188"/>
        <v>12040</v>
      </c>
      <c r="QVT14">
        <f t="shared" si="188"/>
        <v>12041</v>
      </c>
      <c r="QVU14">
        <f t="shared" si="188"/>
        <v>12042</v>
      </c>
      <c r="QVV14">
        <f t="shared" si="188"/>
        <v>12043</v>
      </c>
      <c r="QVW14">
        <f t="shared" si="188"/>
        <v>12044</v>
      </c>
      <c r="QVX14">
        <f t="shared" si="188"/>
        <v>12045</v>
      </c>
      <c r="QVY14">
        <f t="shared" si="188"/>
        <v>12046</v>
      </c>
      <c r="QVZ14">
        <f t="shared" si="188"/>
        <v>12047</v>
      </c>
      <c r="QWA14">
        <f t="shared" si="188"/>
        <v>12048</v>
      </c>
      <c r="QWB14">
        <f t="shared" si="188"/>
        <v>12049</v>
      </c>
      <c r="QWC14">
        <f t="shared" si="188"/>
        <v>12050</v>
      </c>
      <c r="QWD14">
        <f t="shared" si="188"/>
        <v>12051</v>
      </c>
      <c r="QWE14">
        <f t="shared" si="188"/>
        <v>12052</v>
      </c>
      <c r="QWF14">
        <f t="shared" si="188"/>
        <v>12053</v>
      </c>
      <c r="QWG14">
        <f t="shared" si="188"/>
        <v>12054</v>
      </c>
      <c r="QWH14">
        <f t="shared" si="188"/>
        <v>12055</v>
      </c>
      <c r="QWI14">
        <f t="shared" si="188"/>
        <v>12056</v>
      </c>
      <c r="QWJ14">
        <f t="shared" si="188"/>
        <v>12057</v>
      </c>
      <c r="QWK14">
        <f t="shared" ref="QWK14:QYV14" si="189">QWJ14+1</f>
        <v>12058</v>
      </c>
      <c r="QWL14">
        <f t="shared" si="189"/>
        <v>12059</v>
      </c>
      <c r="QWM14">
        <f t="shared" si="189"/>
        <v>12060</v>
      </c>
      <c r="QWN14">
        <f t="shared" si="189"/>
        <v>12061</v>
      </c>
      <c r="QWO14">
        <f t="shared" si="189"/>
        <v>12062</v>
      </c>
      <c r="QWP14">
        <f t="shared" si="189"/>
        <v>12063</v>
      </c>
      <c r="QWQ14">
        <f t="shared" si="189"/>
        <v>12064</v>
      </c>
      <c r="QWR14">
        <f t="shared" si="189"/>
        <v>12065</v>
      </c>
      <c r="QWS14">
        <f t="shared" si="189"/>
        <v>12066</v>
      </c>
      <c r="QWT14">
        <f t="shared" si="189"/>
        <v>12067</v>
      </c>
      <c r="QWU14">
        <f t="shared" si="189"/>
        <v>12068</v>
      </c>
      <c r="QWV14">
        <f t="shared" si="189"/>
        <v>12069</v>
      </c>
      <c r="QWW14">
        <f t="shared" si="189"/>
        <v>12070</v>
      </c>
      <c r="QWX14">
        <f t="shared" si="189"/>
        <v>12071</v>
      </c>
      <c r="QWY14">
        <f t="shared" si="189"/>
        <v>12072</v>
      </c>
      <c r="QWZ14">
        <f t="shared" si="189"/>
        <v>12073</v>
      </c>
      <c r="QXA14">
        <f t="shared" si="189"/>
        <v>12074</v>
      </c>
      <c r="QXB14">
        <f t="shared" si="189"/>
        <v>12075</v>
      </c>
      <c r="QXC14">
        <f t="shared" si="189"/>
        <v>12076</v>
      </c>
      <c r="QXD14">
        <f t="shared" si="189"/>
        <v>12077</v>
      </c>
      <c r="QXE14">
        <f t="shared" si="189"/>
        <v>12078</v>
      </c>
      <c r="QXF14">
        <f t="shared" si="189"/>
        <v>12079</v>
      </c>
      <c r="QXG14">
        <f t="shared" si="189"/>
        <v>12080</v>
      </c>
      <c r="QXH14">
        <f t="shared" si="189"/>
        <v>12081</v>
      </c>
      <c r="QXI14">
        <f t="shared" si="189"/>
        <v>12082</v>
      </c>
      <c r="QXJ14">
        <f t="shared" si="189"/>
        <v>12083</v>
      </c>
      <c r="QXK14">
        <f t="shared" si="189"/>
        <v>12084</v>
      </c>
      <c r="QXL14">
        <f t="shared" si="189"/>
        <v>12085</v>
      </c>
      <c r="QXM14">
        <f t="shared" si="189"/>
        <v>12086</v>
      </c>
      <c r="QXN14">
        <f t="shared" si="189"/>
        <v>12087</v>
      </c>
      <c r="QXO14">
        <f t="shared" si="189"/>
        <v>12088</v>
      </c>
      <c r="QXP14">
        <f t="shared" si="189"/>
        <v>12089</v>
      </c>
      <c r="QXQ14">
        <f t="shared" si="189"/>
        <v>12090</v>
      </c>
      <c r="QXR14">
        <f t="shared" si="189"/>
        <v>12091</v>
      </c>
      <c r="QXS14">
        <f t="shared" si="189"/>
        <v>12092</v>
      </c>
      <c r="QXT14">
        <f t="shared" si="189"/>
        <v>12093</v>
      </c>
      <c r="QXU14">
        <f t="shared" si="189"/>
        <v>12094</v>
      </c>
      <c r="QXV14">
        <f t="shared" si="189"/>
        <v>12095</v>
      </c>
      <c r="QXW14">
        <f t="shared" si="189"/>
        <v>12096</v>
      </c>
      <c r="QXX14">
        <f t="shared" si="189"/>
        <v>12097</v>
      </c>
      <c r="QXY14">
        <f t="shared" si="189"/>
        <v>12098</v>
      </c>
      <c r="QXZ14">
        <f t="shared" si="189"/>
        <v>12099</v>
      </c>
      <c r="QYA14">
        <f t="shared" si="189"/>
        <v>12100</v>
      </c>
      <c r="QYB14">
        <f t="shared" si="189"/>
        <v>12101</v>
      </c>
      <c r="QYC14">
        <f t="shared" si="189"/>
        <v>12102</v>
      </c>
      <c r="QYD14">
        <f t="shared" si="189"/>
        <v>12103</v>
      </c>
      <c r="QYE14">
        <f t="shared" si="189"/>
        <v>12104</v>
      </c>
      <c r="QYF14">
        <f t="shared" si="189"/>
        <v>12105</v>
      </c>
      <c r="QYG14">
        <f t="shared" si="189"/>
        <v>12106</v>
      </c>
      <c r="QYH14">
        <f t="shared" si="189"/>
        <v>12107</v>
      </c>
      <c r="QYI14">
        <f t="shared" si="189"/>
        <v>12108</v>
      </c>
      <c r="QYJ14">
        <f t="shared" si="189"/>
        <v>12109</v>
      </c>
      <c r="QYK14">
        <f t="shared" si="189"/>
        <v>12110</v>
      </c>
      <c r="QYL14">
        <f t="shared" si="189"/>
        <v>12111</v>
      </c>
      <c r="QYM14">
        <f t="shared" si="189"/>
        <v>12112</v>
      </c>
      <c r="QYN14">
        <f t="shared" si="189"/>
        <v>12113</v>
      </c>
      <c r="QYO14">
        <f t="shared" si="189"/>
        <v>12114</v>
      </c>
      <c r="QYP14">
        <f t="shared" si="189"/>
        <v>12115</v>
      </c>
      <c r="QYQ14">
        <f t="shared" si="189"/>
        <v>12116</v>
      </c>
      <c r="QYR14">
        <f t="shared" si="189"/>
        <v>12117</v>
      </c>
      <c r="QYS14">
        <f t="shared" si="189"/>
        <v>12118</v>
      </c>
      <c r="QYT14">
        <f t="shared" si="189"/>
        <v>12119</v>
      </c>
      <c r="QYU14">
        <f t="shared" si="189"/>
        <v>12120</v>
      </c>
      <c r="QYV14">
        <f t="shared" si="189"/>
        <v>12121</v>
      </c>
      <c r="QYW14">
        <f t="shared" ref="QYW14:RBH14" si="190">QYV14+1</f>
        <v>12122</v>
      </c>
      <c r="QYX14">
        <f t="shared" si="190"/>
        <v>12123</v>
      </c>
      <c r="QYY14">
        <f t="shared" si="190"/>
        <v>12124</v>
      </c>
      <c r="QYZ14">
        <f t="shared" si="190"/>
        <v>12125</v>
      </c>
      <c r="QZA14">
        <f t="shared" si="190"/>
        <v>12126</v>
      </c>
      <c r="QZB14">
        <f t="shared" si="190"/>
        <v>12127</v>
      </c>
      <c r="QZC14">
        <f t="shared" si="190"/>
        <v>12128</v>
      </c>
      <c r="QZD14">
        <f t="shared" si="190"/>
        <v>12129</v>
      </c>
      <c r="QZE14">
        <f t="shared" si="190"/>
        <v>12130</v>
      </c>
      <c r="QZF14">
        <f t="shared" si="190"/>
        <v>12131</v>
      </c>
      <c r="QZG14">
        <f t="shared" si="190"/>
        <v>12132</v>
      </c>
      <c r="QZH14">
        <f t="shared" si="190"/>
        <v>12133</v>
      </c>
      <c r="QZI14">
        <f t="shared" si="190"/>
        <v>12134</v>
      </c>
      <c r="QZJ14">
        <f t="shared" si="190"/>
        <v>12135</v>
      </c>
      <c r="QZK14">
        <f t="shared" si="190"/>
        <v>12136</v>
      </c>
      <c r="QZL14">
        <f t="shared" si="190"/>
        <v>12137</v>
      </c>
      <c r="QZM14">
        <f t="shared" si="190"/>
        <v>12138</v>
      </c>
      <c r="QZN14">
        <f t="shared" si="190"/>
        <v>12139</v>
      </c>
      <c r="QZO14">
        <f t="shared" si="190"/>
        <v>12140</v>
      </c>
      <c r="QZP14">
        <f t="shared" si="190"/>
        <v>12141</v>
      </c>
      <c r="QZQ14">
        <f t="shared" si="190"/>
        <v>12142</v>
      </c>
      <c r="QZR14">
        <f t="shared" si="190"/>
        <v>12143</v>
      </c>
      <c r="QZS14">
        <f t="shared" si="190"/>
        <v>12144</v>
      </c>
      <c r="QZT14">
        <f t="shared" si="190"/>
        <v>12145</v>
      </c>
      <c r="QZU14">
        <f t="shared" si="190"/>
        <v>12146</v>
      </c>
      <c r="QZV14">
        <f t="shared" si="190"/>
        <v>12147</v>
      </c>
      <c r="QZW14">
        <f t="shared" si="190"/>
        <v>12148</v>
      </c>
      <c r="QZX14">
        <f t="shared" si="190"/>
        <v>12149</v>
      </c>
      <c r="QZY14">
        <f t="shared" si="190"/>
        <v>12150</v>
      </c>
      <c r="QZZ14">
        <f t="shared" si="190"/>
        <v>12151</v>
      </c>
      <c r="RAA14">
        <f t="shared" si="190"/>
        <v>12152</v>
      </c>
      <c r="RAB14">
        <f t="shared" si="190"/>
        <v>12153</v>
      </c>
      <c r="RAC14">
        <f t="shared" si="190"/>
        <v>12154</v>
      </c>
      <c r="RAD14">
        <f t="shared" si="190"/>
        <v>12155</v>
      </c>
      <c r="RAE14">
        <f t="shared" si="190"/>
        <v>12156</v>
      </c>
      <c r="RAF14">
        <f t="shared" si="190"/>
        <v>12157</v>
      </c>
      <c r="RAG14">
        <f t="shared" si="190"/>
        <v>12158</v>
      </c>
      <c r="RAH14">
        <f t="shared" si="190"/>
        <v>12159</v>
      </c>
      <c r="RAI14">
        <f t="shared" si="190"/>
        <v>12160</v>
      </c>
      <c r="RAJ14">
        <f t="shared" si="190"/>
        <v>12161</v>
      </c>
      <c r="RAK14">
        <f t="shared" si="190"/>
        <v>12162</v>
      </c>
      <c r="RAL14">
        <f t="shared" si="190"/>
        <v>12163</v>
      </c>
      <c r="RAM14">
        <f t="shared" si="190"/>
        <v>12164</v>
      </c>
      <c r="RAN14">
        <f t="shared" si="190"/>
        <v>12165</v>
      </c>
      <c r="RAO14">
        <f t="shared" si="190"/>
        <v>12166</v>
      </c>
      <c r="RAP14">
        <f t="shared" si="190"/>
        <v>12167</v>
      </c>
      <c r="RAQ14">
        <f t="shared" si="190"/>
        <v>12168</v>
      </c>
      <c r="RAR14">
        <f t="shared" si="190"/>
        <v>12169</v>
      </c>
      <c r="RAS14">
        <f t="shared" si="190"/>
        <v>12170</v>
      </c>
      <c r="RAT14">
        <f t="shared" si="190"/>
        <v>12171</v>
      </c>
      <c r="RAU14">
        <f t="shared" si="190"/>
        <v>12172</v>
      </c>
      <c r="RAV14">
        <f t="shared" si="190"/>
        <v>12173</v>
      </c>
      <c r="RAW14">
        <f t="shared" si="190"/>
        <v>12174</v>
      </c>
      <c r="RAX14">
        <f t="shared" si="190"/>
        <v>12175</v>
      </c>
      <c r="RAY14">
        <f t="shared" si="190"/>
        <v>12176</v>
      </c>
      <c r="RAZ14">
        <f t="shared" si="190"/>
        <v>12177</v>
      </c>
      <c r="RBA14">
        <f t="shared" si="190"/>
        <v>12178</v>
      </c>
      <c r="RBB14">
        <f t="shared" si="190"/>
        <v>12179</v>
      </c>
      <c r="RBC14">
        <f t="shared" si="190"/>
        <v>12180</v>
      </c>
      <c r="RBD14">
        <f t="shared" si="190"/>
        <v>12181</v>
      </c>
      <c r="RBE14">
        <f t="shared" si="190"/>
        <v>12182</v>
      </c>
      <c r="RBF14">
        <f t="shared" si="190"/>
        <v>12183</v>
      </c>
      <c r="RBG14">
        <f t="shared" si="190"/>
        <v>12184</v>
      </c>
      <c r="RBH14">
        <f t="shared" si="190"/>
        <v>12185</v>
      </c>
      <c r="RBI14">
        <f t="shared" ref="RBI14:RDT14" si="191">RBH14+1</f>
        <v>12186</v>
      </c>
      <c r="RBJ14">
        <f t="shared" si="191"/>
        <v>12187</v>
      </c>
      <c r="RBK14">
        <f t="shared" si="191"/>
        <v>12188</v>
      </c>
      <c r="RBL14">
        <f t="shared" si="191"/>
        <v>12189</v>
      </c>
      <c r="RBM14">
        <f t="shared" si="191"/>
        <v>12190</v>
      </c>
      <c r="RBN14">
        <f t="shared" si="191"/>
        <v>12191</v>
      </c>
      <c r="RBO14">
        <f t="shared" si="191"/>
        <v>12192</v>
      </c>
      <c r="RBP14">
        <f t="shared" si="191"/>
        <v>12193</v>
      </c>
      <c r="RBQ14">
        <f t="shared" si="191"/>
        <v>12194</v>
      </c>
      <c r="RBR14">
        <f t="shared" si="191"/>
        <v>12195</v>
      </c>
      <c r="RBS14">
        <f t="shared" si="191"/>
        <v>12196</v>
      </c>
      <c r="RBT14">
        <f t="shared" si="191"/>
        <v>12197</v>
      </c>
      <c r="RBU14">
        <f t="shared" si="191"/>
        <v>12198</v>
      </c>
      <c r="RBV14">
        <f t="shared" si="191"/>
        <v>12199</v>
      </c>
      <c r="RBW14">
        <f t="shared" si="191"/>
        <v>12200</v>
      </c>
      <c r="RBX14">
        <f t="shared" si="191"/>
        <v>12201</v>
      </c>
      <c r="RBY14">
        <f t="shared" si="191"/>
        <v>12202</v>
      </c>
      <c r="RBZ14">
        <f t="shared" si="191"/>
        <v>12203</v>
      </c>
      <c r="RCA14">
        <f t="shared" si="191"/>
        <v>12204</v>
      </c>
      <c r="RCB14">
        <f t="shared" si="191"/>
        <v>12205</v>
      </c>
      <c r="RCC14">
        <f t="shared" si="191"/>
        <v>12206</v>
      </c>
      <c r="RCD14">
        <f t="shared" si="191"/>
        <v>12207</v>
      </c>
      <c r="RCE14">
        <f t="shared" si="191"/>
        <v>12208</v>
      </c>
      <c r="RCF14">
        <f t="shared" si="191"/>
        <v>12209</v>
      </c>
      <c r="RCG14">
        <f t="shared" si="191"/>
        <v>12210</v>
      </c>
      <c r="RCH14">
        <f t="shared" si="191"/>
        <v>12211</v>
      </c>
      <c r="RCI14">
        <f t="shared" si="191"/>
        <v>12212</v>
      </c>
      <c r="RCJ14">
        <f t="shared" si="191"/>
        <v>12213</v>
      </c>
      <c r="RCK14">
        <f t="shared" si="191"/>
        <v>12214</v>
      </c>
      <c r="RCL14">
        <f t="shared" si="191"/>
        <v>12215</v>
      </c>
      <c r="RCM14">
        <f t="shared" si="191"/>
        <v>12216</v>
      </c>
      <c r="RCN14">
        <f t="shared" si="191"/>
        <v>12217</v>
      </c>
      <c r="RCO14">
        <f t="shared" si="191"/>
        <v>12218</v>
      </c>
      <c r="RCP14">
        <f t="shared" si="191"/>
        <v>12219</v>
      </c>
      <c r="RCQ14">
        <f t="shared" si="191"/>
        <v>12220</v>
      </c>
      <c r="RCR14">
        <f t="shared" si="191"/>
        <v>12221</v>
      </c>
      <c r="RCS14">
        <f t="shared" si="191"/>
        <v>12222</v>
      </c>
      <c r="RCT14">
        <f t="shared" si="191"/>
        <v>12223</v>
      </c>
      <c r="RCU14">
        <f t="shared" si="191"/>
        <v>12224</v>
      </c>
      <c r="RCV14">
        <f t="shared" si="191"/>
        <v>12225</v>
      </c>
      <c r="RCW14">
        <f t="shared" si="191"/>
        <v>12226</v>
      </c>
      <c r="RCX14">
        <f t="shared" si="191"/>
        <v>12227</v>
      </c>
      <c r="RCY14">
        <f t="shared" si="191"/>
        <v>12228</v>
      </c>
      <c r="RCZ14">
        <f t="shared" si="191"/>
        <v>12229</v>
      </c>
      <c r="RDA14">
        <f t="shared" si="191"/>
        <v>12230</v>
      </c>
      <c r="RDB14">
        <f t="shared" si="191"/>
        <v>12231</v>
      </c>
      <c r="RDC14">
        <f t="shared" si="191"/>
        <v>12232</v>
      </c>
      <c r="RDD14">
        <f t="shared" si="191"/>
        <v>12233</v>
      </c>
      <c r="RDE14">
        <f t="shared" si="191"/>
        <v>12234</v>
      </c>
      <c r="RDF14">
        <f t="shared" si="191"/>
        <v>12235</v>
      </c>
      <c r="RDG14">
        <f t="shared" si="191"/>
        <v>12236</v>
      </c>
      <c r="RDH14">
        <f t="shared" si="191"/>
        <v>12237</v>
      </c>
      <c r="RDI14">
        <f t="shared" si="191"/>
        <v>12238</v>
      </c>
      <c r="RDJ14">
        <f t="shared" si="191"/>
        <v>12239</v>
      </c>
      <c r="RDK14">
        <f t="shared" si="191"/>
        <v>12240</v>
      </c>
      <c r="RDL14">
        <f t="shared" si="191"/>
        <v>12241</v>
      </c>
      <c r="RDM14">
        <f t="shared" si="191"/>
        <v>12242</v>
      </c>
      <c r="RDN14">
        <f t="shared" si="191"/>
        <v>12243</v>
      </c>
      <c r="RDO14">
        <f t="shared" si="191"/>
        <v>12244</v>
      </c>
      <c r="RDP14">
        <f t="shared" si="191"/>
        <v>12245</v>
      </c>
      <c r="RDQ14">
        <f t="shared" si="191"/>
        <v>12246</v>
      </c>
      <c r="RDR14">
        <f t="shared" si="191"/>
        <v>12247</v>
      </c>
      <c r="RDS14">
        <f t="shared" si="191"/>
        <v>12248</v>
      </c>
      <c r="RDT14">
        <f t="shared" si="191"/>
        <v>12249</v>
      </c>
      <c r="RDU14">
        <f t="shared" ref="RDU14:RGF14" si="192">RDT14+1</f>
        <v>12250</v>
      </c>
      <c r="RDV14">
        <f t="shared" si="192"/>
        <v>12251</v>
      </c>
      <c r="RDW14">
        <f t="shared" si="192"/>
        <v>12252</v>
      </c>
      <c r="RDX14">
        <f t="shared" si="192"/>
        <v>12253</v>
      </c>
      <c r="RDY14">
        <f t="shared" si="192"/>
        <v>12254</v>
      </c>
      <c r="RDZ14">
        <f t="shared" si="192"/>
        <v>12255</v>
      </c>
      <c r="REA14">
        <f t="shared" si="192"/>
        <v>12256</v>
      </c>
      <c r="REB14">
        <f t="shared" si="192"/>
        <v>12257</v>
      </c>
      <c r="REC14">
        <f t="shared" si="192"/>
        <v>12258</v>
      </c>
      <c r="RED14">
        <f t="shared" si="192"/>
        <v>12259</v>
      </c>
      <c r="REE14">
        <f t="shared" si="192"/>
        <v>12260</v>
      </c>
      <c r="REF14">
        <f t="shared" si="192"/>
        <v>12261</v>
      </c>
      <c r="REG14">
        <f t="shared" si="192"/>
        <v>12262</v>
      </c>
      <c r="REH14">
        <f t="shared" si="192"/>
        <v>12263</v>
      </c>
      <c r="REI14">
        <f t="shared" si="192"/>
        <v>12264</v>
      </c>
      <c r="REJ14">
        <f t="shared" si="192"/>
        <v>12265</v>
      </c>
      <c r="REK14">
        <f t="shared" si="192"/>
        <v>12266</v>
      </c>
      <c r="REL14">
        <f t="shared" si="192"/>
        <v>12267</v>
      </c>
      <c r="REM14">
        <f t="shared" si="192"/>
        <v>12268</v>
      </c>
      <c r="REN14">
        <f t="shared" si="192"/>
        <v>12269</v>
      </c>
      <c r="REO14">
        <f t="shared" si="192"/>
        <v>12270</v>
      </c>
      <c r="REP14">
        <f t="shared" si="192"/>
        <v>12271</v>
      </c>
      <c r="REQ14">
        <f t="shared" si="192"/>
        <v>12272</v>
      </c>
      <c r="RER14">
        <f t="shared" si="192"/>
        <v>12273</v>
      </c>
      <c r="RES14">
        <f t="shared" si="192"/>
        <v>12274</v>
      </c>
      <c r="RET14">
        <f t="shared" si="192"/>
        <v>12275</v>
      </c>
      <c r="REU14">
        <f t="shared" si="192"/>
        <v>12276</v>
      </c>
      <c r="REV14">
        <f t="shared" si="192"/>
        <v>12277</v>
      </c>
      <c r="REW14">
        <f t="shared" si="192"/>
        <v>12278</v>
      </c>
      <c r="REX14">
        <f t="shared" si="192"/>
        <v>12279</v>
      </c>
      <c r="REY14">
        <f t="shared" si="192"/>
        <v>12280</v>
      </c>
      <c r="REZ14">
        <f t="shared" si="192"/>
        <v>12281</v>
      </c>
      <c r="RFA14">
        <f t="shared" si="192"/>
        <v>12282</v>
      </c>
      <c r="RFB14">
        <f t="shared" si="192"/>
        <v>12283</v>
      </c>
      <c r="RFC14">
        <f t="shared" si="192"/>
        <v>12284</v>
      </c>
      <c r="RFD14">
        <f t="shared" si="192"/>
        <v>12285</v>
      </c>
      <c r="RFE14">
        <f t="shared" si="192"/>
        <v>12286</v>
      </c>
      <c r="RFF14">
        <f t="shared" si="192"/>
        <v>12287</v>
      </c>
      <c r="RFG14">
        <f t="shared" si="192"/>
        <v>12288</v>
      </c>
      <c r="RFH14">
        <f t="shared" si="192"/>
        <v>12289</v>
      </c>
      <c r="RFI14">
        <f t="shared" si="192"/>
        <v>12290</v>
      </c>
      <c r="RFJ14">
        <f t="shared" si="192"/>
        <v>12291</v>
      </c>
      <c r="RFK14">
        <f t="shared" si="192"/>
        <v>12292</v>
      </c>
      <c r="RFL14">
        <f t="shared" si="192"/>
        <v>12293</v>
      </c>
      <c r="RFM14">
        <f t="shared" si="192"/>
        <v>12294</v>
      </c>
      <c r="RFN14">
        <f t="shared" si="192"/>
        <v>12295</v>
      </c>
      <c r="RFO14">
        <f t="shared" si="192"/>
        <v>12296</v>
      </c>
      <c r="RFP14">
        <f t="shared" si="192"/>
        <v>12297</v>
      </c>
      <c r="RFQ14">
        <f t="shared" si="192"/>
        <v>12298</v>
      </c>
      <c r="RFR14">
        <f t="shared" si="192"/>
        <v>12299</v>
      </c>
      <c r="RFS14">
        <f t="shared" si="192"/>
        <v>12300</v>
      </c>
      <c r="RFT14">
        <f t="shared" si="192"/>
        <v>12301</v>
      </c>
      <c r="RFU14">
        <f t="shared" si="192"/>
        <v>12302</v>
      </c>
      <c r="RFV14">
        <f t="shared" si="192"/>
        <v>12303</v>
      </c>
      <c r="RFW14">
        <f t="shared" si="192"/>
        <v>12304</v>
      </c>
      <c r="RFX14">
        <f t="shared" si="192"/>
        <v>12305</v>
      </c>
      <c r="RFY14">
        <f t="shared" si="192"/>
        <v>12306</v>
      </c>
      <c r="RFZ14">
        <f t="shared" si="192"/>
        <v>12307</v>
      </c>
      <c r="RGA14">
        <f t="shared" si="192"/>
        <v>12308</v>
      </c>
      <c r="RGB14">
        <f t="shared" si="192"/>
        <v>12309</v>
      </c>
      <c r="RGC14">
        <f t="shared" si="192"/>
        <v>12310</v>
      </c>
      <c r="RGD14">
        <f t="shared" si="192"/>
        <v>12311</v>
      </c>
      <c r="RGE14">
        <f t="shared" si="192"/>
        <v>12312</v>
      </c>
      <c r="RGF14">
        <f t="shared" si="192"/>
        <v>12313</v>
      </c>
      <c r="RGG14">
        <f t="shared" ref="RGG14:RIR14" si="193">RGF14+1</f>
        <v>12314</v>
      </c>
      <c r="RGH14">
        <f t="shared" si="193"/>
        <v>12315</v>
      </c>
      <c r="RGI14">
        <f t="shared" si="193"/>
        <v>12316</v>
      </c>
      <c r="RGJ14">
        <f t="shared" si="193"/>
        <v>12317</v>
      </c>
      <c r="RGK14">
        <f t="shared" si="193"/>
        <v>12318</v>
      </c>
      <c r="RGL14">
        <f t="shared" si="193"/>
        <v>12319</v>
      </c>
      <c r="RGM14">
        <f t="shared" si="193"/>
        <v>12320</v>
      </c>
      <c r="RGN14">
        <f t="shared" si="193"/>
        <v>12321</v>
      </c>
      <c r="RGO14">
        <f t="shared" si="193"/>
        <v>12322</v>
      </c>
      <c r="RGP14">
        <f t="shared" si="193"/>
        <v>12323</v>
      </c>
      <c r="RGQ14">
        <f t="shared" si="193"/>
        <v>12324</v>
      </c>
      <c r="RGR14">
        <f t="shared" si="193"/>
        <v>12325</v>
      </c>
      <c r="RGS14">
        <f t="shared" si="193"/>
        <v>12326</v>
      </c>
      <c r="RGT14">
        <f t="shared" si="193"/>
        <v>12327</v>
      </c>
      <c r="RGU14">
        <f t="shared" si="193"/>
        <v>12328</v>
      </c>
      <c r="RGV14">
        <f t="shared" si="193"/>
        <v>12329</v>
      </c>
      <c r="RGW14">
        <f t="shared" si="193"/>
        <v>12330</v>
      </c>
      <c r="RGX14">
        <f t="shared" si="193"/>
        <v>12331</v>
      </c>
      <c r="RGY14">
        <f t="shared" si="193"/>
        <v>12332</v>
      </c>
      <c r="RGZ14">
        <f t="shared" si="193"/>
        <v>12333</v>
      </c>
      <c r="RHA14">
        <f t="shared" si="193"/>
        <v>12334</v>
      </c>
      <c r="RHB14">
        <f t="shared" si="193"/>
        <v>12335</v>
      </c>
      <c r="RHC14">
        <f t="shared" si="193"/>
        <v>12336</v>
      </c>
      <c r="RHD14">
        <f t="shared" si="193"/>
        <v>12337</v>
      </c>
      <c r="RHE14">
        <f t="shared" si="193"/>
        <v>12338</v>
      </c>
      <c r="RHF14">
        <f t="shared" si="193"/>
        <v>12339</v>
      </c>
      <c r="RHG14">
        <f t="shared" si="193"/>
        <v>12340</v>
      </c>
      <c r="RHH14">
        <f t="shared" si="193"/>
        <v>12341</v>
      </c>
      <c r="RHI14">
        <f t="shared" si="193"/>
        <v>12342</v>
      </c>
      <c r="RHJ14">
        <f t="shared" si="193"/>
        <v>12343</v>
      </c>
      <c r="RHK14">
        <f t="shared" si="193"/>
        <v>12344</v>
      </c>
      <c r="RHL14">
        <f t="shared" si="193"/>
        <v>12345</v>
      </c>
      <c r="RHM14">
        <f t="shared" si="193"/>
        <v>12346</v>
      </c>
      <c r="RHN14">
        <f t="shared" si="193"/>
        <v>12347</v>
      </c>
      <c r="RHO14">
        <f t="shared" si="193"/>
        <v>12348</v>
      </c>
      <c r="RHP14">
        <f t="shared" si="193"/>
        <v>12349</v>
      </c>
      <c r="RHQ14">
        <f t="shared" si="193"/>
        <v>12350</v>
      </c>
      <c r="RHR14">
        <f t="shared" si="193"/>
        <v>12351</v>
      </c>
      <c r="RHS14">
        <f t="shared" si="193"/>
        <v>12352</v>
      </c>
      <c r="RHT14">
        <f t="shared" si="193"/>
        <v>12353</v>
      </c>
      <c r="RHU14">
        <f t="shared" si="193"/>
        <v>12354</v>
      </c>
      <c r="RHV14">
        <f t="shared" si="193"/>
        <v>12355</v>
      </c>
      <c r="RHW14">
        <f t="shared" si="193"/>
        <v>12356</v>
      </c>
      <c r="RHX14">
        <f t="shared" si="193"/>
        <v>12357</v>
      </c>
      <c r="RHY14">
        <f t="shared" si="193"/>
        <v>12358</v>
      </c>
      <c r="RHZ14">
        <f t="shared" si="193"/>
        <v>12359</v>
      </c>
      <c r="RIA14">
        <f t="shared" si="193"/>
        <v>12360</v>
      </c>
      <c r="RIB14">
        <f t="shared" si="193"/>
        <v>12361</v>
      </c>
      <c r="RIC14">
        <f t="shared" si="193"/>
        <v>12362</v>
      </c>
      <c r="RID14">
        <f t="shared" si="193"/>
        <v>12363</v>
      </c>
      <c r="RIE14">
        <f t="shared" si="193"/>
        <v>12364</v>
      </c>
      <c r="RIF14">
        <f t="shared" si="193"/>
        <v>12365</v>
      </c>
      <c r="RIG14">
        <f t="shared" si="193"/>
        <v>12366</v>
      </c>
      <c r="RIH14">
        <f t="shared" si="193"/>
        <v>12367</v>
      </c>
      <c r="RII14">
        <f t="shared" si="193"/>
        <v>12368</v>
      </c>
      <c r="RIJ14">
        <f t="shared" si="193"/>
        <v>12369</v>
      </c>
      <c r="RIK14">
        <f t="shared" si="193"/>
        <v>12370</v>
      </c>
      <c r="RIL14">
        <f t="shared" si="193"/>
        <v>12371</v>
      </c>
      <c r="RIM14">
        <f t="shared" si="193"/>
        <v>12372</v>
      </c>
      <c r="RIN14">
        <f t="shared" si="193"/>
        <v>12373</v>
      </c>
      <c r="RIO14">
        <f t="shared" si="193"/>
        <v>12374</v>
      </c>
      <c r="RIP14">
        <f t="shared" si="193"/>
        <v>12375</v>
      </c>
      <c r="RIQ14">
        <f t="shared" si="193"/>
        <v>12376</v>
      </c>
      <c r="RIR14">
        <f t="shared" si="193"/>
        <v>12377</v>
      </c>
      <c r="RIS14">
        <f t="shared" ref="RIS14:RLD14" si="194">RIR14+1</f>
        <v>12378</v>
      </c>
      <c r="RIT14">
        <f t="shared" si="194"/>
        <v>12379</v>
      </c>
      <c r="RIU14">
        <f t="shared" si="194"/>
        <v>12380</v>
      </c>
      <c r="RIV14">
        <f t="shared" si="194"/>
        <v>12381</v>
      </c>
      <c r="RIW14">
        <f t="shared" si="194"/>
        <v>12382</v>
      </c>
      <c r="RIX14">
        <f t="shared" si="194"/>
        <v>12383</v>
      </c>
      <c r="RIY14">
        <f t="shared" si="194"/>
        <v>12384</v>
      </c>
      <c r="RIZ14">
        <f t="shared" si="194"/>
        <v>12385</v>
      </c>
      <c r="RJA14">
        <f t="shared" si="194"/>
        <v>12386</v>
      </c>
      <c r="RJB14">
        <f t="shared" si="194"/>
        <v>12387</v>
      </c>
      <c r="RJC14">
        <f t="shared" si="194"/>
        <v>12388</v>
      </c>
      <c r="RJD14">
        <f t="shared" si="194"/>
        <v>12389</v>
      </c>
      <c r="RJE14">
        <f t="shared" si="194"/>
        <v>12390</v>
      </c>
      <c r="RJF14">
        <f t="shared" si="194"/>
        <v>12391</v>
      </c>
      <c r="RJG14">
        <f t="shared" si="194"/>
        <v>12392</v>
      </c>
      <c r="RJH14">
        <f t="shared" si="194"/>
        <v>12393</v>
      </c>
      <c r="RJI14">
        <f t="shared" si="194"/>
        <v>12394</v>
      </c>
      <c r="RJJ14">
        <f t="shared" si="194"/>
        <v>12395</v>
      </c>
      <c r="RJK14">
        <f t="shared" si="194"/>
        <v>12396</v>
      </c>
      <c r="RJL14">
        <f t="shared" si="194"/>
        <v>12397</v>
      </c>
      <c r="RJM14">
        <f t="shared" si="194"/>
        <v>12398</v>
      </c>
      <c r="RJN14">
        <f t="shared" si="194"/>
        <v>12399</v>
      </c>
      <c r="RJO14">
        <f t="shared" si="194"/>
        <v>12400</v>
      </c>
      <c r="RJP14">
        <f t="shared" si="194"/>
        <v>12401</v>
      </c>
      <c r="RJQ14">
        <f t="shared" si="194"/>
        <v>12402</v>
      </c>
      <c r="RJR14">
        <f t="shared" si="194"/>
        <v>12403</v>
      </c>
      <c r="RJS14">
        <f t="shared" si="194"/>
        <v>12404</v>
      </c>
      <c r="RJT14">
        <f t="shared" si="194"/>
        <v>12405</v>
      </c>
      <c r="RJU14">
        <f t="shared" si="194"/>
        <v>12406</v>
      </c>
      <c r="RJV14">
        <f t="shared" si="194"/>
        <v>12407</v>
      </c>
      <c r="RJW14">
        <f t="shared" si="194"/>
        <v>12408</v>
      </c>
      <c r="RJX14">
        <f t="shared" si="194"/>
        <v>12409</v>
      </c>
      <c r="RJY14">
        <f t="shared" si="194"/>
        <v>12410</v>
      </c>
      <c r="RJZ14">
        <f t="shared" si="194"/>
        <v>12411</v>
      </c>
      <c r="RKA14">
        <f t="shared" si="194"/>
        <v>12412</v>
      </c>
      <c r="RKB14">
        <f t="shared" si="194"/>
        <v>12413</v>
      </c>
      <c r="RKC14">
        <f t="shared" si="194"/>
        <v>12414</v>
      </c>
      <c r="RKD14">
        <f t="shared" si="194"/>
        <v>12415</v>
      </c>
      <c r="RKE14">
        <f t="shared" si="194"/>
        <v>12416</v>
      </c>
      <c r="RKF14">
        <f t="shared" si="194"/>
        <v>12417</v>
      </c>
      <c r="RKG14">
        <f t="shared" si="194"/>
        <v>12418</v>
      </c>
      <c r="RKH14">
        <f t="shared" si="194"/>
        <v>12419</v>
      </c>
      <c r="RKI14">
        <f t="shared" si="194"/>
        <v>12420</v>
      </c>
      <c r="RKJ14">
        <f t="shared" si="194"/>
        <v>12421</v>
      </c>
      <c r="RKK14">
        <f t="shared" si="194"/>
        <v>12422</v>
      </c>
      <c r="RKL14">
        <f t="shared" si="194"/>
        <v>12423</v>
      </c>
      <c r="RKM14">
        <f t="shared" si="194"/>
        <v>12424</v>
      </c>
      <c r="RKN14">
        <f t="shared" si="194"/>
        <v>12425</v>
      </c>
      <c r="RKO14">
        <f t="shared" si="194"/>
        <v>12426</v>
      </c>
      <c r="RKP14">
        <f t="shared" si="194"/>
        <v>12427</v>
      </c>
      <c r="RKQ14">
        <f t="shared" si="194"/>
        <v>12428</v>
      </c>
      <c r="RKR14">
        <f t="shared" si="194"/>
        <v>12429</v>
      </c>
      <c r="RKS14">
        <f t="shared" si="194"/>
        <v>12430</v>
      </c>
      <c r="RKT14">
        <f t="shared" si="194"/>
        <v>12431</v>
      </c>
      <c r="RKU14">
        <f t="shared" si="194"/>
        <v>12432</v>
      </c>
      <c r="RKV14">
        <f t="shared" si="194"/>
        <v>12433</v>
      </c>
      <c r="RKW14">
        <f t="shared" si="194"/>
        <v>12434</v>
      </c>
      <c r="RKX14">
        <f t="shared" si="194"/>
        <v>12435</v>
      </c>
      <c r="RKY14">
        <f t="shared" si="194"/>
        <v>12436</v>
      </c>
      <c r="RKZ14">
        <f t="shared" si="194"/>
        <v>12437</v>
      </c>
      <c r="RLA14">
        <f t="shared" si="194"/>
        <v>12438</v>
      </c>
      <c r="RLB14">
        <f t="shared" si="194"/>
        <v>12439</v>
      </c>
      <c r="RLC14">
        <f t="shared" si="194"/>
        <v>12440</v>
      </c>
      <c r="RLD14">
        <f t="shared" si="194"/>
        <v>12441</v>
      </c>
      <c r="RLE14">
        <f t="shared" ref="RLE14:RNP14" si="195">RLD14+1</f>
        <v>12442</v>
      </c>
      <c r="RLF14">
        <f t="shared" si="195"/>
        <v>12443</v>
      </c>
      <c r="RLG14">
        <f t="shared" si="195"/>
        <v>12444</v>
      </c>
      <c r="RLH14">
        <f t="shared" si="195"/>
        <v>12445</v>
      </c>
      <c r="RLI14">
        <f t="shared" si="195"/>
        <v>12446</v>
      </c>
      <c r="RLJ14">
        <f t="shared" si="195"/>
        <v>12447</v>
      </c>
      <c r="RLK14">
        <f t="shared" si="195"/>
        <v>12448</v>
      </c>
      <c r="RLL14">
        <f t="shared" si="195"/>
        <v>12449</v>
      </c>
      <c r="RLM14">
        <f t="shared" si="195"/>
        <v>12450</v>
      </c>
      <c r="RLN14">
        <f t="shared" si="195"/>
        <v>12451</v>
      </c>
      <c r="RLO14">
        <f t="shared" si="195"/>
        <v>12452</v>
      </c>
      <c r="RLP14">
        <f t="shared" si="195"/>
        <v>12453</v>
      </c>
      <c r="RLQ14">
        <f t="shared" si="195"/>
        <v>12454</v>
      </c>
      <c r="RLR14">
        <f t="shared" si="195"/>
        <v>12455</v>
      </c>
      <c r="RLS14">
        <f t="shared" si="195"/>
        <v>12456</v>
      </c>
      <c r="RLT14">
        <f t="shared" si="195"/>
        <v>12457</v>
      </c>
      <c r="RLU14">
        <f t="shared" si="195"/>
        <v>12458</v>
      </c>
      <c r="RLV14">
        <f t="shared" si="195"/>
        <v>12459</v>
      </c>
      <c r="RLW14">
        <f t="shared" si="195"/>
        <v>12460</v>
      </c>
      <c r="RLX14">
        <f t="shared" si="195"/>
        <v>12461</v>
      </c>
      <c r="RLY14">
        <f t="shared" si="195"/>
        <v>12462</v>
      </c>
      <c r="RLZ14">
        <f t="shared" si="195"/>
        <v>12463</v>
      </c>
      <c r="RMA14">
        <f t="shared" si="195"/>
        <v>12464</v>
      </c>
      <c r="RMB14">
        <f t="shared" si="195"/>
        <v>12465</v>
      </c>
      <c r="RMC14">
        <f t="shared" si="195"/>
        <v>12466</v>
      </c>
      <c r="RMD14">
        <f t="shared" si="195"/>
        <v>12467</v>
      </c>
      <c r="RME14">
        <f t="shared" si="195"/>
        <v>12468</v>
      </c>
      <c r="RMF14">
        <f t="shared" si="195"/>
        <v>12469</v>
      </c>
      <c r="RMG14">
        <f t="shared" si="195"/>
        <v>12470</v>
      </c>
      <c r="RMH14">
        <f t="shared" si="195"/>
        <v>12471</v>
      </c>
      <c r="RMI14">
        <f t="shared" si="195"/>
        <v>12472</v>
      </c>
      <c r="RMJ14">
        <f t="shared" si="195"/>
        <v>12473</v>
      </c>
      <c r="RMK14">
        <f t="shared" si="195"/>
        <v>12474</v>
      </c>
      <c r="RML14">
        <f t="shared" si="195"/>
        <v>12475</v>
      </c>
      <c r="RMM14">
        <f t="shared" si="195"/>
        <v>12476</v>
      </c>
      <c r="RMN14">
        <f t="shared" si="195"/>
        <v>12477</v>
      </c>
      <c r="RMO14">
        <f t="shared" si="195"/>
        <v>12478</v>
      </c>
      <c r="RMP14">
        <f t="shared" si="195"/>
        <v>12479</v>
      </c>
      <c r="RMQ14">
        <f t="shared" si="195"/>
        <v>12480</v>
      </c>
      <c r="RMR14">
        <f t="shared" si="195"/>
        <v>12481</v>
      </c>
      <c r="RMS14">
        <f t="shared" si="195"/>
        <v>12482</v>
      </c>
      <c r="RMT14">
        <f t="shared" si="195"/>
        <v>12483</v>
      </c>
      <c r="RMU14">
        <f t="shared" si="195"/>
        <v>12484</v>
      </c>
      <c r="RMV14">
        <f t="shared" si="195"/>
        <v>12485</v>
      </c>
      <c r="RMW14">
        <f t="shared" si="195"/>
        <v>12486</v>
      </c>
      <c r="RMX14">
        <f t="shared" si="195"/>
        <v>12487</v>
      </c>
      <c r="RMY14">
        <f t="shared" si="195"/>
        <v>12488</v>
      </c>
      <c r="RMZ14">
        <f t="shared" si="195"/>
        <v>12489</v>
      </c>
      <c r="RNA14">
        <f t="shared" si="195"/>
        <v>12490</v>
      </c>
      <c r="RNB14">
        <f t="shared" si="195"/>
        <v>12491</v>
      </c>
      <c r="RNC14">
        <f t="shared" si="195"/>
        <v>12492</v>
      </c>
      <c r="RND14">
        <f t="shared" si="195"/>
        <v>12493</v>
      </c>
      <c r="RNE14">
        <f t="shared" si="195"/>
        <v>12494</v>
      </c>
      <c r="RNF14">
        <f t="shared" si="195"/>
        <v>12495</v>
      </c>
      <c r="RNG14">
        <f t="shared" si="195"/>
        <v>12496</v>
      </c>
      <c r="RNH14">
        <f t="shared" si="195"/>
        <v>12497</v>
      </c>
      <c r="RNI14">
        <f t="shared" si="195"/>
        <v>12498</v>
      </c>
      <c r="RNJ14">
        <f t="shared" si="195"/>
        <v>12499</v>
      </c>
      <c r="RNK14">
        <f t="shared" si="195"/>
        <v>12500</v>
      </c>
      <c r="RNL14">
        <f t="shared" si="195"/>
        <v>12501</v>
      </c>
      <c r="RNM14">
        <f t="shared" si="195"/>
        <v>12502</v>
      </c>
      <c r="RNN14">
        <f t="shared" si="195"/>
        <v>12503</v>
      </c>
      <c r="RNO14">
        <f t="shared" si="195"/>
        <v>12504</v>
      </c>
      <c r="RNP14">
        <f t="shared" si="195"/>
        <v>12505</v>
      </c>
      <c r="RNQ14">
        <f t="shared" ref="RNQ14:RQB14" si="196">RNP14+1</f>
        <v>12506</v>
      </c>
      <c r="RNR14">
        <f t="shared" si="196"/>
        <v>12507</v>
      </c>
      <c r="RNS14">
        <f t="shared" si="196"/>
        <v>12508</v>
      </c>
      <c r="RNT14">
        <f t="shared" si="196"/>
        <v>12509</v>
      </c>
      <c r="RNU14">
        <f t="shared" si="196"/>
        <v>12510</v>
      </c>
      <c r="RNV14">
        <f t="shared" si="196"/>
        <v>12511</v>
      </c>
      <c r="RNW14">
        <f t="shared" si="196"/>
        <v>12512</v>
      </c>
      <c r="RNX14">
        <f t="shared" si="196"/>
        <v>12513</v>
      </c>
      <c r="RNY14">
        <f t="shared" si="196"/>
        <v>12514</v>
      </c>
      <c r="RNZ14">
        <f t="shared" si="196"/>
        <v>12515</v>
      </c>
      <c r="ROA14">
        <f t="shared" si="196"/>
        <v>12516</v>
      </c>
      <c r="ROB14">
        <f t="shared" si="196"/>
        <v>12517</v>
      </c>
      <c r="ROC14">
        <f t="shared" si="196"/>
        <v>12518</v>
      </c>
      <c r="ROD14">
        <f t="shared" si="196"/>
        <v>12519</v>
      </c>
      <c r="ROE14">
        <f t="shared" si="196"/>
        <v>12520</v>
      </c>
      <c r="ROF14">
        <f t="shared" si="196"/>
        <v>12521</v>
      </c>
      <c r="ROG14">
        <f t="shared" si="196"/>
        <v>12522</v>
      </c>
      <c r="ROH14">
        <f t="shared" si="196"/>
        <v>12523</v>
      </c>
      <c r="ROI14">
        <f t="shared" si="196"/>
        <v>12524</v>
      </c>
      <c r="ROJ14">
        <f t="shared" si="196"/>
        <v>12525</v>
      </c>
      <c r="ROK14">
        <f t="shared" si="196"/>
        <v>12526</v>
      </c>
      <c r="ROL14">
        <f t="shared" si="196"/>
        <v>12527</v>
      </c>
      <c r="ROM14">
        <f t="shared" si="196"/>
        <v>12528</v>
      </c>
      <c r="RON14">
        <f t="shared" si="196"/>
        <v>12529</v>
      </c>
      <c r="ROO14">
        <f t="shared" si="196"/>
        <v>12530</v>
      </c>
      <c r="ROP14">
        <f t="shared" si="196"/>
        <v>12531</v>
      </c>
      <c r="ROQ14">
        <f t="shared" si="196"/>
        <v>12532</v>
      </c>
      <c r="ROR14">
        <f t="shared" si="196"/>
        <v>12533</v>
      </c>
      <c r="ROS14">
        <f t="shared" si="196"/>
        <v>12534</v>
      </c>
      <c r="ROT14">
        <f t="shared" si="196"/>
        <v>12535</v>
      </c>
      <c r="ROU14">
        <f t="shared" si="196"/>
        <v>12536</v>
      </c>
      <c r="ROV14">
        <f t="shared" si="196"/>
        <v>12537</v>
      </c>
      <c r="ROW14">
        <f t="shared" si="196"/>
        <v>12538</v>
      </c>
      <c r="ROX14">
        <f t="shared" si="196"/>
        <v>12539</v>
      </c>
      <c r="ROY14">
        <f t="shared" si="196"/>
        <v>12540</v>
      </c>
      <c r="ROZ14">
        <f t="shared" si="196"/>
        <v>12541</v>
      </c>
      <c r="RPA14">
        <f t="shared" si="196"/>
        <v>12542</v>
      </c>
      <c r="RPB14">
        <f t="shared" si="196"/>
        <v>12543</v>
      </c>
      <c r="RPC14">
        <f t="shared" si="196"/>
        <v>12544</v>
      </c>
      <c r="RPD14">
        <f t="shared" si="196"/>
        <v>12545</v>
      </c>
      <c r="RPE14">
        <f t="shared" si="196"/>
        <v>12546</v>
      </c>
      <c r="RPF14">
        <f t="shared" si="196"/>
        <v>12547</v>
      </c>
      <c r="RPG14">
        <f t="shared" si="196"/>
        <v>12548</v>
      </c>
      <c r="RPH14">
        <f t="shared" si="196"/>
        <v>12549</v>
      </c>
      <c r="RPI14">
        <f t="shared" si="196"/>
        <v>12550</v>
      </c>
      <c r="RPJ14">
        <f t="shared" si="196"/>
        <v>12551</v>
      </c>
      <c r="RPK14">
        <f t="shared" si="196"/>
        <v>12552</v>
      </c>
      <c r="RPL14">
        <f t="shared" si="196"/>
        <v>12553</v>
      </c>
      <c r="RPM14">
        <f t="shared" si="196"/>
        <v>12554</v>
      </c>
      <c r="RPN14">
        <f t="shared" si="196"/>
        <v>12555</v>
      </c>
      <c r="RPO14">
        <f t="shared" si="196"/>
        <v>12556</v>
      </c>
      <c r="RPP14">
        <f t="shared" si="196"/>
        <v>12557</v>
      </c>
      <c r="RPQ14">
        <f t="shared" si="196"/>
        <v>12558</v>
      </c>
      <c r="RPR14">
        <f t="shared" si="196"/>
        <v>12559</v>
      </c>
      <c r="RPS14">
        <f t="shared" si="196"/>
        <v>12560</v>
      </c>
      <c r="RPT14">
        <f t="shared" si="196"/>
        <v>12561</v>
      </c>
      <c r="RPU14">
        <f t="shared" si="196"/>
        <v>12562</v>
      </c>
      <c r="RPV14">
        <f t="shared" si="196"/>
        <v>12563</v>
      </c>
      <c r="RPW14">
        <f t="shared" si="196"/>
        <v>12564</v>
      </c>
      <c r="RPX14">
        <f t="shared" si="196"/>
        <v>12565</v>
      </c>
      <c r="RPY14">
        <f t="shared" si="196"/>
        <v>12566</v>
      </c>
      <c r="RPZ14">
        <f t="shared" si="196"/>
        <v>12567</v>
      </c>
      <c r="RQA14">
        <f t="shared" si="196"/>
        <v>12568</v>
      </c>
      <c r="RQB14">
        <f t="shared" si="196"/>
        <v>12569</v>
      </c>
      <c r="RQC14">
        <f t="shared" ref="RQC14:RSN14" si="197">RQB14+1</f>
        <v>12570</v>
      </c>
      <c r="RQD14">
        <f t="shared" si="197"/>
        <v>12571</v>
      </c>
      <c r="RQE14">
        <f t="shared" si="197"/>
        <v>12572</v>
      </c>
      <c r="RQF14">
        <f t="shared" si="197"/>
        <v>12573</v>
      </c>
      <c r="RQG14">
        <f t="shared" si="197"/>
        <v>12574</v>
      </c>
      <c r="RQH14">
        <f t="shared" si="197"/>
        <v>12575</v>
      </c>
      <c r="RQI14">
        <f t="shared" si="197"/>
        <v>12576</v>
      </c>
      <c r="RQJ14">
        <f t="shared" si="197"/>
        <v>12577</v>
      </c>
      <c r="RQK14">
        <f t="shared" si="197"/>
        <v>12578</v>
      </c>
      <c r="RQL14">
        <f t="shared" si="197"/>
        <v>12579</v>
      </c>
      <c r="RQM14">
        <f t="shared" si="197"/>
        <v>12580</v>
      </c>
      <c r="RQN14">
        <f t="shared" si="197"/>
        <v>12581</v>
      </c>
      <c r="RQO14">
        <f t="shared" si="197"/>
        <v>12582</v>
      </c>
      <c r="RQP14">
        <f t="shared" si="197"/>
        <v>12583</v>
      </c>
      <c r="RQQ14">
        <f t="shared" si="197"/>
        <v>12584</v>
      </c>
      <c r="RQR14">
        <f t="shared" si="197"/>
        <v>12585</v>
      </c>
      <c r="RQS14">
        <f t="shared" si="197"/>
        <v>12586</v>
      </c>
      <c r="RQT14">
        <f t="shared" si="197"/>
        <v>12587</v>
      </c>
      <c r="RQU14">
        <f t="shared" si="197"/>
        <v>12588</v>
      </c>
      <c r="RQV14">
        <f t="shared" si="197"/>
        <v>12589</v>
      </c>
      <c r="RQW14">
        <f t="shared" si="197"/>
        <v>12590</v>
      </c>
      <c r="RQX14">
        <f t="shared" si="197"/>
        <v>12591</v>
      </c>
      <c r="RQY14">
        <f t="shared" si="197"/>
        <v>12592</v>
      </c>
      <c r="RQZ14">
        <f t="shared" si="197"/>
        <v>12593</v>
      </c>
      <c r="RRA14">
        <f t="shared" si="197"/>
        <v>12594</v>
      </c>
      <c r="RRB14">
        <f t="shared" si="197"/>
        <v>12595</v>
      </c>
      <c r="RRC14">
        <f t="shared" si="197"/>
        <v>12596</v>
      </c>
      <c r="RRD14">
        <f t="shared" si="197"/>
        <v>12597</v>
      </c>
      <c r="RRE14">
        <f t="shared" si="197"/>
        <v>12598</v>
      </c>
      <c r="RRF14">
        <f t="shared" si="197"/>
        <v>12599</v>
      </c>
      <c r="RRG14">
        <f t="shared" si="197"/>
        <v>12600</v>
      </c>
      <c r="RRH14">
        <f t="shared" si="197"/>
        <v>12601</v>
      </c>
      <c r="RRI14">
        <f t="shared" si="197"/>
        <v>12602</v>
      </c>
      <c r="RRJ14">
        <f t="shared" si="197"/>
        <v>12603</v>
      </c>
      <c r="RRK14">
        <f t="shared" si="197"/>
        <v>12604</v>
      </c>
      <c r="RRL14">
        <f t="shared" si="197"/>
        <v>12605</v>
      </c>
      <c r="RRM14">
        <f t="shared" si="197"/>
        <v>12606</v>
      </c>
      <c r="RRN14">
        <f t="shared" si="197"/>
        <v>12607</v>
      </c>
      <c r="RRO14">
        <f t="shared" si="197"/>
        <v>12608</v>
      </c>
      <c r="RRP14">
        <f t="shared" si="197"/>
        <v>12609</v>
      </c>
      <c r="RRQ14">
        <f t="shared" si="197"/>
        <v>12610</v>
      </c>
      <c r="RRR14">
        <f t="shared" si="197"/>
        <v>12611</v>
      </c>
      <c r="RRS14">
        <f t="shared" si="197"/>
        <v>12612</v>
      </c>
      <c r="RRT14">
        <f t="shared" si="197"/>
        <v>12613</v>
      </c>
      <c r="RRU14">
        <f t="shared" si="197"/>
        <v>12614</v>
      </c>
      <c r="RRV14">
        <f t="shared" si="197"/>
        <v>12615</v>
      </c>
      <c r="RRW14">
        <f t="shared" si="197"/>
        <v>12616</v>
      </c>
      <c r="RRX14">
        <f t="shared" si="197"/>
        <v>12617</v>
      </c>
      <c r="RRY14">
        <f t="shared" si="197"/>
        <v>12618</v>
      </c>
      <c r="RRZ14">
        <f t="shared" si="197"/>
        <v>12619</v>
      </c>
      <c r="RSA14">
        <f t="shared" si="197"/>
        <v>12620</v>
      </c>
      <c r="RSB14">
        <f t="shared" si="197"/>
        <v>12621</v>
      </c>
      <c r="RSC14">
        <f t="shared" si="197"/>
        <v>12622</v>
      </c>
      <c r="RSD14">
        <f t="shared" si="197"/>
        <v>12623</v>
      </c>
      <c r="RSE14">
        <f t="shared" si="197"/>
        <v>12624</v>
      </c>
      <c r="RSF14">
        <f t="shared" si="197"/>
        <v>12625</v>
      </c>
      <c r="RSG14">
        <f t="shared" si="197"/>
        <v>12626</v>
      </c>
      <c r="RSH14">
        <f t="shared" si="197"/>
        <v>12627</v>
      </c>
      <c r="RSI14">
        <f t="shared" si="197"/>
        <v>12628</v>
      </c>
      <c r="RSJ14">
        <f t="shared" si="197"/>
        <v>12629</v>
      </c>
      <c r="RSK14">
        <f t="shared" si="197"/>
        <v>12630</v>
      </c>
      <c r="RSL14">
        <f t="shared" si="197"/>
        <v>12631</v>
      </c>
      <c r="RSM14">
        <f t="shared" si="197"/>
        <v>12632</v>
      </c>
      <c r="RSN14">
        <f t="shared" si="197"/>
        <v>12633</v>
      </c>
      <c r="RSO14">
        <f t="shared" ref="RSO14:RUZ14" si="198">RSN14+1</f>
        <v>12634</v>
      </c>
      <c r="RSP14">
        <f t="shared" si="198"/>
        <v>12635</v>
      </c>
      <c r="RSQ14">
        <f t="shared" si="198"/>
        <v>12636</v>
      </c>
      <c r="RSR14">
        <f t="shared" si="198"/>
        <v>12637</v>
      </c>
      <c r="RSS14">
        <f t="shared" si="198"/>
        <v>12638</v>
      </c>
      <c r="RST14">
        <f t="shared" si="198"/>
        <v>12639</v>
      </c>
      <c r="RSU14">
        <f t="shared" si="198"/>
        <v>12640</v>
      </c>
      <c r="RSV14">
        <f t="shared" si="198"/>
        <v>12641</v>
      </c>
      <c r="RSW14">
        <f t="shared" si="198"/>
        <v>12642</v>
      </c>
      <c r="RSX14">
        <f t="shared" si="198"/>
        <v>12643</v>
      </c>
      <c r="RSY14">
        <f t="shared" si="198"/>
        <v>12644</v>
      </c>
      <c r="RSZ14">
        <f t="shared" si="198"/>
        <v>12645</v>
      </c>
      <c r="RTA14">
        <f t="shared" si="198"/>
        <v>12646</v>
      </c>
      <c r="RTB14">
        <f t="shared" si="198"/>
        <v>12647</v>
      </c>
      <c r="RTC14">
        <f t="shared" si="198"/>
        <v>12648</v>
      </c>
      <c r="RTD14">
        <f t="shared" si="198"/>
        <v>12649</v>
      </c>
      <c r="RTE14">
        <f t="shared" si="198"/>
        <v>12650</v>
      </c>
      <c r="RTF14">
        <f t="shared" si="198"/>
        <v>12651</v>
      </c>
      <c r="RTG14">
        <f t="shared" si="198"/>
        <v>12652</v>
      </c>
      <c r="RTH14">
        <f t="shared" si="198"/>
        <v>12653</v>
      </c>
      <c r="RTI14">
        <f t="shared" si="198"/>
        <v>12654</v>
      </c>
      <c r="RTJ14">
        <f t="shared" si="198"/>
        <v>12655</v>
      </c>
      <c r="RTK14">
        <f t="shared" si="198"/>
        <v>12656</v>
      </c>
      <c r="RTL14">
        <f t="shared" si="198"/>
        <v>12657</v>
      </c>
      <c r="RTM14">
        <f t="shared" si="198"/>
        <v>12658</v>
      </c>
      <c r="RTN14">
        <f t="shared" si="198"/>
        <v>12659</v>
      </c>
      <c r="RTO14">
        <f t="shared" si="198"/>
        <v>12660</v>
      </c>
      <c r="RTP14">
        <f t="shared" si="198"/>
        <v>12661</v>
      </c>
      <c r="RTQ14">
        <f t="shared" si="198"/>
        <v>12662</v>
      </c>
      <c r="RTR14">
        <f t="shared" si="198"/>
        <v>12663</v>
      </c>
      <c r="RTS14">
        <f t="shared" si="198"/>
        <v>12664</v>
      </c>
      <c r="RTT14">
        <f t="shared" si="198"/>
        <v>12665</v>
      </c>
      <c r="RTU14">
        <f t="shared" si="198"/>
        <v>12666</v>
      </c>
      <c r="RTV14">
        <f t="shared" si="198"/>
        <v>12667</v>
      </c>
      <c r="RTW14">
        <f t="shared" si="198"/>
        <v>12668</v>
      </c>
      <c r="RTX14">
        <f t="shared" si="198"/>
        <v>12669</v>
      </c>
      <c r="RTY14">
        <f t="shared" si="198"/>
        <v>12670</v>
      </c>
      <c r="RTZ14">
        <f t="shared" si="198"/>
        <v>12671</v>
      </c>
      <c r="RUA14">
        <f t="shared" si="198"/>
        <v>12672</v>
      </c>
      <c r="RUB14">
        <f t="shared" si="198"/>
        <v>12673</v>
      </c>
      <c r="RUC14">
        <f t="shared" si="198"/>
        <v>12674</v>
      </c>
      <c r="RUD14">
        <f t="shared" si="198"/>
        <v>12675</v>
      </c>
      <c r="RUE14">
        <f t="shared" si="198"/>
        <v>12676</v>
      </c>
      <c r="RUF14">
        <f t="shared" si="198"/>
        <v>12677</v>
      </c>
      <c r="RUG14">
        <f t="shared" si="198"/>
        <v>12678</v>
      </c>
      <c r="RUH14">
        <f t="shared" si="198"/>
        <v>12679</v>
      </c>
      <c r="RUI14">
        <f t="shared" si="198"/>
        <v>12680</v>
      </c>
      <c r="RUJ14">
        <f t="shared" si="198"/>
        <v>12681</v>
      </c>
      <c r="RUK14">
        <f t="shared" si="198"/>
        <v>12682</v>
      </c>
      <c r="RUL14">
        <f t="shared" si="198"/>
        <v>12683</v>
      </c>
      <c r="RUM14">
        <f t="shared" si="198"/>
        <v>12684</v>
      </c>
      <c r="RUN14">
        <f t="shared" si="198"/>
        <v>12685</v>
      </c>
      <c r="RUO14">
        <f t="shared" si="198"/>
        <v>12686</v>
      </c>
      <c r="RUP14">
        <f t="shared" si="198"/>
        <v>12687</v>
      </c>
      <c r="RUQ14">
        <f t="shared" si="198"/>
        <v>12688</v>
      </c>
      <c r="RUR14">
        <f t="shared" si="198"/>
        <v>12689</v>
      </c>
      <c r="RUS14">
        <f t="shared" si="198"/>
        <v>12690</v>
      </c>
      <c r="RUT14">
        <f t="shared" si="198"/>
        <v>12691</v>
      </c>
      <c r="RUU14">
        <f t="shared" si="198"/>
        <v>12692</v>
      </c>
      <c r="RUV14">
        <f t="shared" si="198"/>
        <v>12693</v>
      </c>
      <c r="RUW14">
        <f t="shared" si="198"/>
        <v>12694</v>
      </c>
      <c r="RUX14">
        <f t="shared" si="198"/>
        <v>12695</v>
      </c>
      <c r="RUY14">
        <f t="shared" si="198"/>
        <v>12696</v>
      </c>
      <c r="RUZ14">
        <f t="shared" si="198"/>
        <v>12697</v>
      </c>
      <c r="RVA14">
        <f t="shared" ref="RVA14:RXL14" si="199">RUZ14+1</f>
        <v>12698</v>
      </c>
      <c r="RVB14">
        <f t="shared" si="199"/>
        <v>12699</v>
      </c>
      <c r="RVC14">
        <f t="shared" si="199"/>
        <v>12700</v>
      </c>
      <c r="RVD14">
        <f t="shared" si="199"/>
        <v>12701</v>
      </c>
      <c r="RVE14">
        <f t="shared" si="199"/>
        <v>12702</v>
      </c>
      <c r="RVF14">
        <f t="shared" si="199"/>
        <v>12703</v>
      </c>
      <c r="RVG14">
        <f t="shared" si="199"/>
        <v>12704</v>
      </c>
      <c r="RVH14">
        <f t="shared" si="199"/>
        <v>12705</v>
      </c>
      <c r="RVI14">
        <f t="shared" si="199"/>
        <v>12706</v>
      </c>
      <c r="RVJ14">
        <f t="shared" si="199"/>
        <v>12707</v>
      </c>
      <c r="RVK14">
        <f t="shared" si="199"/>
        <v>12708</v>
      </c>
      <c r="RVL14">
        <f t="shared" si="199"/>
        <v>12709</v>
      </c>
      <c r="RVM14">
        <f t="shared" si="199"/>
        <v>12710</v>
      </c>
      <c r="RVN14">
        <f t="shared" si="199"/>
        <v>12711</v>
      </c>
      <c r="RVO14">
        <f t="shared" si="199"/>
        <v>12712</v>
      </c>
      <c r="RVP14">
        <f t="shared" si="199"/>
        <v>12713</v>
      </c>
      <c r="RVQ14">
        <f t="shared" si="199"/>
        <v>12714</v>
      </c>
      <c r="RVR14">
        <f t="shared" si="199"/>
        <v>12715</v>
      </c>
      <c r="RVS14">
        <f t="shared" si="199"/>
        <v>12716</v>
      </c>
      <c r="RVT14">
        <f t="shared" si="199"/>
        <v>12717</v>
      </c>
      <c r="RVU14">
        <f t="shared" si="199"/>
        <v>12718</v>
      </c>
      <c r="RVV14">
        <f t="shared" si="199"/>
        <v>12719</v>
      </c>
      <c r="RVW14">
        <f t="shared" si="199"/>
        <v>12720</v>
      </c>
      <c r="RVX14">
        <f t="shared" si="199"/>
        <v>12721</v>
      </c>
      <c r="RVY14">
        <f t="shared" si="199"/>
        <v>12722</v>
      </c>
      <c r="RVZ14">
        <f t="shared" si="199"/>
        <v>12723</v>
      </c>
      <c r="RWA14">
        <f t="shared" si="199"/>
        <v>12724</v>
      </c>
      <c r="RWB14">
        <f t="shared" si="199"/>
        <v>12725</v>
      </c>
      <c r="RWC14">
        <f t="shared" si="199"/>
        <v>12726</v>
      </c>
      <c r="RWD14">
        <f t="shared" si="199"/>
        <v>12727</v>
      </c>
      <c r="RWE14">
        <f t="shared" si="199"/>
        <v>12728</v>
      </c>
      <c r="RWF14">
        <f t="shared" si="199"/>
        <v>12729</v>
      </c>
      <c r="RWG14">
        <f t="shared" si="199"/>
        <v>12730</v>
      </c>
      <c r="RWH14">
        <f t="shared" si="199"/>
        <v>12731</v>
      </c>
      <c r="RWI14">
        <f t="shared" si="199"/>
        <v>12732</v>
      </c>
      <c r="RWJ14">
        <f t="shared" si="199"/>
        <v>12733</v>
      </c>
      <c r="RWK14">
        <f t="shared" si="199"/>
        <v>12734</v>
      </c>
      <c r="RWL14">
        <f t="shared" si="199"/>
        <v>12735</v>
      </c>
      <c r="RWM14">
        <f t="shared" si="199"/>
        <v>12736</v>
      </c>
      <c r="RWN14">
        <f t="shared" si="199"/>
        <v>12737</v>
      </c>
      <c r="RWO14">
        <f t="shared" si="199"/>
        <v>12738</v>
      </c>
      <c r="RWP14">
        <f t="shared" si="199"/>
        <v>12739</v>
      </c>
      <c r="RWQ14">
        <f t="shared" si="199"/>
        <v>12740</v>
      </c>
      <c r="RWR14">
        <f t="shared" si="199"/>
        <v>12741</v>
      </c>
      <c r="RWS14">
        <f t="shared" si="199"/>
        <v>12742</v>
      </c>
      <c r="RWT14">
        <f t="shared" si="199"/>
        <v>12743</v>
      </c>
      <c r="RWU14">
        <f t="shared" si="199"/>
        <v>12744</v>
      </c>
      <c r="RWV14">
        <f t="shared" si="199"/>
        <v>12745</v>
      </c>
      <c r="RWW14">
        <f t="shared" si="199"/>
        <v>12746</v>
      </c>
      <c r="RWX14">
        <f t="shared" si="199"/>
        <v>12747</v>
      </c>
      <c r="RWY14">
        <f t="shared" si="199"/>
        <v>12748</v>
      </c>
      <c r="RWZ14">
        <f t="shared" si="199"/>
        <v>12749</v>
      </c>
      <c r="RXA14">
        <f t="shared" si="199"/>
        <v>12750</v>
      </c>
      <c r="RXB14">
        <f t="shared" si="199"/>
        <v>12751</v>
      </c>
      <c r="RXC14">
        <f t="shared" si="199"/>
        <v>12752</v>
      </c>
      <c r="RXD14">
        <f t="shared" si="199"/>
        <v>12753</v>
      </c>
      <c r="RXE14">
        <f t="shared" si="199"/>
        <v>12754</v>
      </c>
      <c r="RXF14">
        <f t="shared" si="199"/>
        <v>12755</v>
      </c>
      <c r="RXG14">
        <f t="shared" si="199"/>
        <v>12756</v>
      </c>
      <c r="RXH14">
        <f t="shared" si="199"/>
        <v>12757</v>
      </c>
      <c r="RXI14">
        <f t="shared" si="199"/>
        <v>12758</v>
      </c>
      <c r="RXJ14">
        <f t="shared" si="199"/>
        <v>12759</v>
      </c>
      <c r="RXK14">
        <f t="shared" si="199"/>
        <v>12760</v>
      </c>
      <c r="RXL14">
        <f t="shared" si="199"/>
        <v>12761</v>
      </c>
      <c r="RXM14">
        <f t="shared" ref="RXM14:RZX14" si="200">RXL14+1</f>
        <v>12762</v>
      </c>
      <c r="RXN14">
        <f t="shared" si="200"/>
        <v>12763</v>
      </c>
      <c r="RXO14">
        <f t="shared" si="200"/>
        <v>12764</v>
      </c>
      <c r="RXP14">
        <f t="shared" si="200"/>
        <v>12765</v>
      </c>
      <c r="RXQ14">
        <f t="shared" si="200"/>
        <v>12766</v>
      </c>
      <c r="RXR14">
        <f t="shared" si="200"/>
        <v>12767</v>
      </c>
      <c r="RXS14">
        <f t="shared" si="200"/>
        <v>12768</v>
      </c>
      <c r="RXT14">
        <f t="shared" si="200"/>
        <v>12769</v>
      </c>
      <c r="RXU14">
        <f t="shared" si="200"/>
        <v>12770</v>
      </c>
      <c r="RXV14">
        <f t="shared" si="200"/>
        <v>12771</v>
      </c>
      <c r="RXW14">
        <f t="shared" si="200"/>
        <v>12772</v>
      </c>
      <c r="RXX14">
        <f t="shared" si="200"/>
        <v>12773</v>
      </c>
      <c r="RXY14">
        <f t="shared" si="200"/>
        <v>12774</v>
      </c>
      <c r="RXZ14">
        <f t="shared" si="200"/>
        <v>12775</v>
      </c>
      <c r="RYA14">
        <f t="shared" si="200"/>
        <v>12776</v>
      </c>
      <c r="RYB14">
        <f t="shared" si="200"/>
        <v>12777</v>
      </c>
      <c r="RYC14">
        <f t="shared" si="200"/>
        <v>12778</v>
      </c>
      <c r="RYD14">
        <f t="shared" si="200"/>
        <v>12779</v>
      </c>
      <c r="RYE14">
        <f t="shared" si="200"/>
        <v>12780</v>
      </c>
      <c r="RYF14">
        <f t="shared" si="200"/>
        <v>12781</v>
      </c>
      <c r="RYG14">
        <f t="shared" si="200"/>
        <v>12782</v>
      </c>
      <c r="RYH14">
        <f t="shared" si="200"/>
        <v>12783</v>
      </c>
      <c r="RYI14">
        <f t="shared" si="200"/>
        <v>12784</v>
      </c>
      <c r="RYJ14">
        <f t="shared" si="200"/>
        <v>12785</v>
      </c>
      <c r="RYK14">
        <f t="shared" si="200"/>
        <v>12786</v>
      </c>
      <c r="RYL14">
        <f t="shared" si="200"/>
        <v>12787</v>
      </c>
      <c r="RYM14">
        <f t="shared" si="200"/>
        <v>12788</v>
      </c>
      <c r="RYN14">
        <f t="shared" si="200"/>
        <v>12789</v>
      </c>
      <c r="RYO14">
        <f t="shared" si="200"/>
        <v>12790</v>
      </c>
      <c r="RYP14">
        <f t="shared" si="200"/>
        <v>12791</v>
      </c>
      <c r="RYQ14">
        <f t="shared" si="200"/>
        <v>12792</v>
      </c>
      <c r="RYR14">
        <f t="shared" si="200"/>
        <v>12793</v>
      </c>
      <c r="RYS14">
        <f t="shared" si="200"/>
        <v>12794</v>
      </c>
      <c r="RYT14">
        <f t="shared" si="200"/>
        <v>12795</v>
      </c>
      <c r="RYU14">
        <f t="shared" si="200"/>
        <v>12796</v>
      </c>
      <c r="RYV14">
        <f t="shared" si="200"/>
        <v>12797</v>
      </c>
      <c r="RYW14">
        <f t="shared" si="200"/>
        <v>12798</v>
      </c>
      <c r="RYX14">
        <f t="shared" si="200"/>
        <v>12799</v>
      </c>
      <c r="RYY14">
        <f t="shared" si="200"/>
        <v>12800</v>
      </c>
      <c r="RYZ14">
        <f t="shared" si="200"/>
        <v>12801</v>
      </c>
      <c r="RZA14">
        <f t="shared" si="200"/>
        <v>12802</v>
      </c>
      <c r="RZB14">
        <f t="shared" si="200"/>
        <v>12803</v>
      </c>
      <c r="RZC14">
        <f t="shared" si="200"/>
        <v>12804</v>
      </c>
      <c r="RZD14">
        <f t="shared" si="200"/>
        <v>12805</v>
      </c>
      <c r="RZE14">
        <f t="shared" si="200"/>
        <v>12806</v>
      </c>
      <c r="RZF14">
        <f t="shared" si="200"/>
        <v>12807</v>
      </c>
      <c r="RZG14">
        <f t="shared" si="200"/>
        <v>12808</v>
      </c>
      <c r="RZH14">
        <f t="shared" si="200"/>
        <v>12809</v>
      </c>
      <c r="RZI14">
        <f t="shared" si="200"/>
        <v>12810</v>
      </c>
      <c r="RZJ14">
        <f t="shared" si="200"/>
        <v>12811</v>
      </c>
      <c r="RZK14">
        <f t="shared" si="200"/>
        <v>12812</v>
      </c>
      <c r="RZL14">
        <f t="shared" si="200"/>
        <v>12813</v>
      </c>
      <c r="RZM14">
        <f t="shared" si="200"/>
        <v>12814</v>
      </c>
      <c r="RZN14">
        <f t="shared" si="200"/>
        <v>12815</v>
      </c>
      <c r="RZO14">
        <f t="shared" si="200"/>
        <v>12816</v>
      </c>
      <c r="RZP14">
        <f t="shared" si="200"/>
        <v>12817</v>
      </c>
      <c r="RZQ14">
        <f t="shared" si="200"/>
        <v>12818</v>
      </c>
      <c r="RZR14">
        <f t="shared" si="200"/>
        <v>12819</v>
      </c>
      <c r="RZS14">
        <f t="shared" si="200"/>
        <v>12820</v>
      </c>
      <c r="RZT14">
        <f t="shared" si="200"/>
        <v>12821</v>
      </c>
      <c r="RZU14">
        <f t="shared" si="200"/>
        <v>12822</v>
      </c>
      <c r="RZV14">
        <f t="shared" si="200"/>
        <v>12823</v>
      </c>
      <c r="RZW14">
        <f t="shared" si="200"/>
        <v>12824</v>
      </c>
      <c r="RZX14">
        <f t="shared" si="200"/>
        <v>12825</v>
      </c>
      <c r="RZY14">
        <f t="shared" ref="RZY14:SCJ14" si="201">RZX14+1</f>
        <v>12826</v>
      </c>
      <c r="RZZ14">
        <f t="shared" si="201"/>
        <v>12827</v>
      </c>
      <c r="SAA14">
        <f t="shared" si="201"/>
        <v>12828</v>
      </c>
      <c r="SAB14">
        <f t="shared" si="201"/>
        <v>12829</v>
      </c>
      <c r="SAC14">
        <f t="shared" si="201"/>
        <v>12830</v>
      </c>
      <c r="SAD14">
        <f t="shared" si="201"/>
        <v>12831</v>
      </c>
      <c r="SAE14">
        <f t="shared" si="201"/>
        <v>12832</v>
      </c>
      <c r="SAF14">
        <f t="shared" si="201"/>
        <v>12833</v>
      </c>
      <c r="SAG14">
        <f t="shared" si="201"/>
        <v>12834</v>
      </c>
      <c r="SAH14">
        <f t="shared" si="201"/>
        <v>12835</v>
      </c>
      <c r="SAI14">
        <f t="shared" si="201"/>
        <v>12836</v>
      </c>
      <c r="SAJ14">
        <f t="shared" si="201"/>
        <v>12837</v>
      </c>
      <c r="SAK14">
        <f t="shared" si="201"/>
        <v>12838</v>
      </c>
      <c r="SAL14">
        <f t="shared" si="201"/>
        <v>12839</v>
      </c>
      <c r="SAM14">
        <f t="shared" si="201"/>
        <v>12840</v>
      </c>
      <c r="SAN14">
        <f t="shared" si="201"/>
        <v>12841</v>
      </c>
      <c r="SAO14">
        <f t="shared" si="201"/>
        <v>12842</v>
      </c>
      <c r="SAP14">
        <f t="shared" si="201"/>
        <v>12843</v>
      </c>
      <c r="SAQ14">
        <f t="shared" si="201"/>
        <v>12844</v>
      </c>
      <c r="SAR14">
        <f t="shared" si="201"/>
        <v>12845</v>
      </c>
      <c r="SAS14">
        <f t="shared" si="201"/>
        <v>12846</v>
      </c>
      <c r="SAT14">
        <f t="shared" si="201"/>
        <v>12847</v>
      </c>
      <c r="SAU14">
        <f t="shared" si="201"/>
        <v>12848</v>
      </c>
      <c r="SAV14">
        <f t="shared" si="201"/>
        <v>12849</v>
      </c>
      <c r="SAW14">
        <f t="shared" si="201"/>
        <v>12850</v>
      </c>
      <c r="SAX14">
        <f t="shared" si="201"/>
        <v>12851</v>
      </c>
      <c r="SAY14">
        <f t="shared" si="201"/>
        <v>12852</v>
      </c>
      <c r="SAZ14">
        <f t="shared" si="201"/>
        <v>12853</v>
      </c>
      <c r="SBA14">
        <f t="shared" si="201"/>
        <v>12854</v>
      </c>
      <c r="SBB14">
        <f t="shared" si="201"/>
        <v>12855</v>
      </c>
      <c r="SBC14">
        <f t="shared" si="201"/>
        <v>12856</v>
      </c>
      <c r="SBD14">
        <f t="shared" si="201"/>
        <v>12857</v>
      </c>
      <c r="SBE14">
        <f t="shared" si="201"/>
        <v>12858</v>
      </c>
      <c r="SBF14">
        <f t="shared" si="201"/>
        <v>12859</v>
      </c>
      <c r="SBG14">
        <f t="shared" si="201"/>
        <v>12860</v>
      </c>
      <c r="SBH14">
        <f t="shared" si="201"/>
        <v>12861</v>
      </c>
      <c r="SBI14">
        <f t="shared" si="201"/>
        <v>12862</v>
      </c>
      <c r="SBJ14">
        <f t="shared" si="201"/>
        <v>12863</v>
      </c>
      <c r="SBK14">
        <f t="shared" si="201"/>
        <v>12864</v>
      </c>
      <c r="SBL14">
        <f t="shared" si="201"/>
        <v>12865</v>
      </c>
      <c r="SBM14">
        <f t="shared" si="201"/>
        <v>12866</v>
      </c>
      <c r="SBN14">
        <f t="shared" si="201"/>
        <v>12867</v>
      </c>
      <c r="SBO14">
        <f t="shared" si="201"/>
        <v>12868</v>
      </c>
      <c r="SBP14">
        <f t="shared" si="201"/>
        <v>12869</v>
      </c>
      <c r="SBQ14">
        <f t="shared" si="201"/>
        <v>12870</v>
      </c>
      <c r="SBR14">
        <f t="shared" si="201"/>
        <v>12871</v>
      </c>
      <c r="SBS14">
        <f t="shared" si="201"/>
        <v>12872</v>
      </c>
      <c r="SBT14">
        <f t="shared" si="201"/>
        <v>12873</v>
      </c>
      <c r="SBU14">
        <f t="shared" si="201"/>
        <v>12874</v>
      </c>
      <c r="SBV14">
        <f t="shared" si="201"/>
        <v>12875</v>
      </c>
      <c r="SBW14">
        <f t="shared" si="201"/>
        <v>12876</v>
      </c>
      <c r="SBX14">
        <f t="shared" si="201"/>
        <v>12877</v>
      </c>
      <c r="SBY14">
        <f t="shared" si="201"/>
        <v>12878</v>
      </c>
      <c r="SBZ14">
        <f t="shared" si="201"/>
        <v>12879</v>
      </c>
      <c r="SCA14">
        <f t="shared" si="201"/>
        <v>12880</v>
      </c>
      <c r="SCB14">
        <f t="shared" si="201"/>
        <v>12881</v>
      </c>
      <c r="SCC14">
        <f t="shared" si="201"/>
        <v>12882</v>
      </c>
      <c r="SCD14">
        <f t="shared" si="201"/>
        <v>12883</v>
      </c>
      <c r="SCE14">
        <f t="shared" si="201"/>
        <v>12884</v>
      </c>
      <c r="SCF14">
        <f t="shared" si="201"/>
        <v>12885</v>
      </c>
      <c r="SCG14">
        <f t="shared" si="201"/>
        <v>12886</v>
      </c>
      <c r="SCH14">
        <f t="shared" si="201"/>
        <v>12887</v>
      </c>
      <c r="SCI14">
        <f t="shared" si="201"/>
        <v>12888</v>
      </c>
      <c r="SCJ14">
        <f t="shared" si="201"/>
        <v>12889</v>
      </c>
      <c r="SCK14">
        <f t="shared" ref="SCK14:SEV14" si="202">SCJ14+1</f>
        <v>12890</v>
      </c>
      <c r="SCL14">
        <f t="shared" si="202"/>
        <v>12891</v>
      </c>
      <c r="SCM14">
        <f t="shared" si="202"/>
        <v>12892</v>
      </c>
      <c r="SCN14">
        <f t="shared" si="202"/>
        <v>12893</v>
      </c>
      <c r="SCO14">
        <f t="shared" si="202"/>
        <v>12894</v>
      </c>
      <c r="SCP14">
        <f t="shared" si="202"/>
        <v>12895</v>
      </c>
      <c r="SCQ14">
        <f t="shared" si="202"/>
        <v>12896</v>
      </c>
      <c r="SCR14">
        <f t="shared" si="202"/>
        <v>12897</v>
      </c>
      <c r="SCS14">
        <f t="shared" si="202"/>
        <v>12898</v>
      </c>
      <c r="SCT14">
        <f t="shared" si="202"/>
        <v>12899</v>
      </c>
      <c r="SCU14">
        <f t="shared" si="202"/>
        <v>12900</v>
      </c>
      <c r="SCV14">
        <f t="shared" si="202"/>
        <v>12901</v>
      </c>
      <c r="SCW14">
        <f t="shared" si="202"/>
        <v>12902</v>
      </c>
      <c r="SCX14">
        <f t="shared" si="202"/>
        <v>12903</v>
      </c>
      <c r="SCY14">
        <f t="shared" si="202"/>
        <v>12904</v>
      </c>
      <c r="SCZ14">
        <f t="shared" si="202"/>
        <v>12905</v>
      </c>
      <c r="SDA14">
        <f t="shared" si="202"/>
        <v>12906</v>
      </c>
      <c r="SDB14">
        <f t="shared" si="202"/>
        <v>12907</v>
      </c>
      <c r="SDC14">
        <f t="shared" si="202"/>
        <v>12908</v>
      </c>
      <c r="SDD14">
        <f t="shared" si="202"/>
        <v>12909</v>
      </c>
      <c r="SDE14">
        <f t="shared" si="202"/>
        <v>12910</v>
      </c>
      <c r="SDF14">
        <f t="shared" si="202"/>
        <v>12911</v>
      </c>
      <c r="SDG14">
        <f t="shared" si="202"/>
        <v>12912</v>
      </c>
      <c r="SDH14">
        <f t="shared" si="202"/>
        <v>12913</v>
      </c>
      <c r="SDI14">
        <f t="shared" si="202"/>
        <v>12914</v>
      </c>
      <c r="SDJ14">
        <f t="shared" si="202"/>
        <v>12915</v>
      </c>
      <c r="SDK14">
        <f t="shared" si="202"/>
        <v>12916</v>
      </c>
      <c r="SDL14">
        <f t="shared" si="202"/>
        <v>12917</v>
      </c>
      <c r="SDM14">
        <f t="shared" si="202"/>
        <v>12918</v>
      </c>
      <c r="SDN14">
        <f t="shared" si="202"/>
        <v>12919</v>
      </c>
      <c r="SDO14">
        <f t="shared" si="202"/>
        <v>12920</v>
      </c>
      <c r="SDP14">
        <f t="shared" si="202"/>
        <v>12921</v>
      </c>
      <c r="SDQ14">
        <f t="shared" si="202"/>
        <v>12922</v>
      </c>
      <c r="SDR14">
        <f t="shared" si="202"/>
        <v>12923</v>
      </c>
      <c r="SDS14">
        <f t="shared" si="202"/>
        <v>12924</v>
      </c>
      <c r="SDT14">
        <f t="shared" si="202"/>
        <v>12925</v>
      </c>
      <c r="SDU14">
        <f t="shared" si="202"/>
        <v>12926</v>
      </c>
      <c r="SDV14">
        <f t="shared" si="202"/>
        <v>12927</v>
      </c>
      <c r="SDW14">
        <f t="shared" si="202"/>
        <v>12928</v>
      </c>
      <c r="SDX14">
        <f t="shared" si="202"/>
        <v>12929</v>
      </c>
      <c r="SDY14">
        <f t="shared" si="202"/>
        <v>12930</v>
      </c>
      <c r="SDZ14">
        <f t="shared" si="202"/>
        <v>12931</v>
      </c>
      <c r="SEA14">
        <f t="shared" si="202"/>
        <v>12932</v>
      </c>
      <c r="SEB14">
        <f t="shared" si="202"/>
        <v>12933</v>
      </c>
      <c r="SEC14">
        <f t="shared" si="202"/>
        <v>12934</v>
      </c>
      <c r="SED14">
        <f t="shared" si="202"/>
        <v>12935</v>
      </c>
      <c r="SEE14">
        <f t="shared" si="202"/>
        <v>12936</v>
      </c>
      <c r="SEF14">
        <f t="shared" si="202"/>
        <v>12937</v>
      </c>
      <c r="SEG14">
        <f t="shared" si="202"/>
        <v>12938</v>
      </c>
      <c r="SEH14">
        <f t="shared" si="202"/>
        <v>12939</v>
      </c>
      <c r="SEI14">
        <f t="shared" si="202"/>
        <v>12940</v>
      </c>
      <c r="SEJ14">
        <f t="shared" si="202"/>
        <v>12941</v>
      </c>
      <c r="SEK14">
        <f t="shared" si="202"/>
        <v>12942</v>
      </c>
      <c r="SEL14">
        <f t="shared" si="202"/>
        <v>12943</v>
      </c>
      <c r="SEM14">
        <f t="shared" si="202"/>
        <v>12944</v>
      </c>
      <c r="SEN14">
        <f t="shared" si="202"/>
        <v>12945</v>
      </c>
      <c r="SEO14">
        <f t="shared" si="202"/>
        <v>12946</v>
      </c>
      <c r="SEP14">
        <f t="shared" si="202"/>
        <v>12947</v>
      </c>
      <c r="SEQ14">
        <f t="shared" si="202"/>
        <v>12948</v>
      </c>
      <c r="SER14">
        <f t="shared" si="202"/>
        <v>12949</v>
      </c>
      <c r="SES14">
        <f t="shared" si="202"/>
        <v>12950</v>
      </c>
      <c r="SET14">
        <f t="shared" si="202"/>
        <v>12951</v>
      </c>
      <c r="SEU14">
        <f t="shared" si="202"/>
        <v>12952</v>
      </c>
      <c r="SEV14">
        <f t="shared" si="202"/>
        <v>12953</v>
      </c>
      <c r="SEW14">
        <f t="shared" ref="SEW14:SHH14" si="203">SEV14+1</f>
        <v>12954</v>
      </c>
      <c r="SEX14">
        <f t="shared" si="203"/>
        <v>12955</v>
      </c>
      <c r="SEY14">
        <f t="shared" si="203"/>
        <v>12956</v>
      </c>
      <c r="SEZ14">
        <f t="shared" si="203"/>
        <v>12957</v>
      </c>
      <c r="SFA14">
        <f t="shared" si="203"/>
        <v>12958</v>
      </c>
      <c r="SFB14">
        <f t="shared" si="203"/>
        <v>12959</v>
      </c>
      <c r="SFC14">
        <f t="shared" si="203"/>
        <v>12960</v>
      </c>
      <c r="SFD14">
        <f t="shared" si="203"/>
        <v>12961</v>
      </c>
      <c r="SFE14">
        <f t="shared" si="203"/>
        <v>12962</v>
      </c>
      <c r="SFF14">
        <f t="shared" si="203"/>
        <v>12963</v>
      </c>
      <c r="SFG14">
        <f t="shared" si="203"/>
        <v>12964</v>
      </c>
      <c r="SFH14">
        <f t="shared" si="203"/>
        <v>12965</v>
      </c>
      <c r="SFI14">
        <f t="shared" si="203"/>
        <v>12966</v>
      </c>
      <c r="SFJ14">
        <f t="shared" si="203"/>
        <v>12967</v>
      </c>
      <c r="SFK14">
        <f t="shared" si="203"/>
        <v>12968</v>
      </c>
      <c r="SFL14">
        <f t="shared" si="203"/>
        <v>12969</v>
      </c>
      <c r="SFM14">
        <f t="shared" si="203"/>
        <v>12970</v>
      </c>
      <c r="SFN14">
        <f t="shared" si="203"/>
        <v>12971</v>
      </c>
      <c r="SFO14">
        <f t="shared" si="203"/>
        <v>12972</v>
      </c>
      <c r="SFP14">
        <f t="shared" si="203"/>
        <v>12973</v>
      </c>
      <c r="SFQ14">
        <f t="shared" si="203"/>
        <v>12974</v>
      </c>
      <c r="SFR14">
        <f t="shared" si="203"/>
        <v>12975</v>
      </c>
      <c r="SFS14">
        <f t="shared" si="203"/>
        <v>12976</v>
      </c>
      <c r="SFT14">
        <f t="shared" si="203"/>
        <v>12977</v>
      </c>
      <c r="SFU14">
        <f t="shared" si="203"/>
        <v>12978</v>
      </c>
      <c r="SFV14">
        <f t="shared" si="203"/>
        <v>12979</v>
      </c>
      <c r="SFW14">
        <f t="shared" si="203"/>
        <v>12980</v>
      </c>
      <c r="SFX14">
        <f t="shared" si="203"/>
        <v>12981</v>
      </c>
      <c r="SFY14">
        <f t="shared" si="203"/>
        <v>12982</v>
      </c>
      <c r="SFZ14">
        <f t="shared" si="203"/>
        <v>12983</v>
      </c>
      <c r="SGA14">
        <f t="shared" si="203"/>
        <v>12984</v>
      </c>
      <c r="SGB14">
        <f t="shared" si="203"/>
        <v>12985</v>
      </c>
      <c r="SGC14">
        <f t="shared" si="203"/>
        <v>12986</v>
      </c>
      <c r="SGD14">
        <f t="shared" si="203"/>
        <v>12987</v>
      </c>
      <c r="SGE14">
        <f t="shared" si="203"/>
        <v>12988</v>
      </c>
      <c r="SGF14">
        <f t="shared" si="203"/>
        <v>12989</v>
      </c>
      <c r="SGG14">
        <f t="shared" si="203"/>
        <v>12990</v>
      </c>
      <c r="SGH14">
        <f t="shared" si="203"/>
        <v>12991</v>
      </c>
      <c r="SGI14">
        <f t="shared" si="203"/>
        <v>12992</v>
      </c>
      <c r="SGJ14">
        <f t="shared" si="203"/>
        <v>12993</v>
      </c>
      <c r="SGK14">
        <f t="shared" si="203"/>
        <v>12994</v>
      </c>
      <c r="SGL14">
        <f t="shared" si="203"/>
        <v>12995</v>
      </c>
      <c r="SGM14">
        <f t="shared" si="203"/>
        <v>12996</v>
      </c>
      <c r="SGN14">
        <f t="shared" si="203"/>
        <v>12997</v>
      </c>
      <c r="SGO14">
        <f t="shared" si="203"/>
        <v>12998</v>
      </c>
      <c r="SGP14">
        <f t="shared" si="203"/>
        <v>12999</v>
      </c>
      <c r="SGQ14">
        <f t="shared" si="203"/>
        <v>13000</v>
      </c>
      <c r="SGR14">
        <f t="shared" si="203"/>
        <v>13001</v>
      </c>
      <c r="SGS14">
        <f t="shared" si="203"/>
        <v>13002</v>
      </c>
      <c r="SGT14">
        <f t="shared" si="203"/>
        <v>13003</v>
      </c>
      <c r="SGU14">
        <f t="shared" si="203"/>
        <v>13004</v>
      </c>
      <c r="SGV14">
        <f t="shared" si="203"/>
        <v>13005</v>
      </c>
      <c r="SGW14">
        <f t="shared" si="203"/>
        <v>13006</v>
      </c>
      <c r="SGX14">
        <f t="shared" si="203"/>
        <v>13007</v>
      </c>
      <c r="SGY14">
        <f t="shared" si="203"/>
        <v>13008</v>
      </c>
      <c r="SGZ14">
        <f t="shared" si="203"/>
        <v>13009</v>
      </c>
      <c r="SHA14">
        <f t="shared" si="203"/>
        <v>13010</v>
      </c>
      <c r="SHB14">
        <f t="shared" si="203"/>
        <v>13011</v>
      </c>
      <c r="SHC14">
        <f t="shared" si="203"/>
        <v>13012</v>
      </c>
      <c r="SHD14">
        <f t="shared" si="203"/>
        <v>13013</v>
      </c>
      <c r="SHE14">
        <f t="shared" si="203"/>
        <v>13014</v>
      </c>
      <c r="SHF14">
        <f t="shared" si="203"/>
        <v>13015</v>
      </c>
      <c r="SHG14">
        <f t="shared" si="203"/>
        <v>13016</v>
      </c>
      <c r="SHH14">
        <f t="shared" si="203"/>
        <v>13017</v>
      </c>
      <c r="SHI14">
        <f t="shared" ref="SHI14:SJT14" si="204">SHH14+1</f>
        <v>13018</v>
      </c>
      <c r="SHJ14">
        <f t="shared" si="204"/>
        <v>13019</v>
      </c>
      <c r="SHK14">
        <f t="shared" si="204"/>
        <v>13020</v>
      </c>
      <c r="SHL14">
        <f t="shared" si="204"/>
        <v>13021</v>
      </c>
      <c r="SHM14">
        <f t="shared" si="204"/>
        <v>13022</v>
      </c>
      <c r="SHN14">
        <f t="shared" si="204"/>
        <v>13023</v>
      </c>
      <c r="SHO14">
        <f t="shared" si="204"/>
        <v>13024</v>
      </c>
      <c r="SHP14">
        <f t="shared" si="204"/>
        <v>13025</v>
      </c>
      <c r="SHQ14">
        <f t="shared" si="204"/>
        <v>13026</v>
      </c>
      <c r="SHR14">
        <f t="shared" si="204"/>
        <v>13027</v>
      </c>
      <c r="SHS14">
        <f t="shared" si="204"/>
        <v>13028</v>
      </c>
      <c r="SHT14">
        <f t="shared" si="204"/>
        <v>13029</v>
      </c>
      <c r="SHU14">
        <f t="shared" si="204"/>
        <v>13030</v>
      </c>
      <c r="SHV14">
        <f t="shared" si="204"/>
        <v>13031</v>
      </c>
      <c r="SHW14">
        <f t="shared" si="204"/>
        <v>13032</v>
      </c>
      <c r="SHX14">
        <f t="shared" si="204"/>
        <v>13033</v>
      </c>
      <c r="SHY14">
        <f t="shared" si="204"/>
        <v>13034</v>
      </c>
      <c r="SHZ14">
        <f t="shared" si="204"/>
        <v>13035</v>
      </c>
      <c r="SIA14">
        <f t="shared" si="204"/>
        <v>13036</v>
      </c>
      <c r="SIB14">
        <f t="shared" si="204"/>
        <v>13037</v>
      </c>
      <c r="SIC14">
        <f t="shared" si="204"/>
        <v>13038</v>
      </c>
      <c r="SID14">
        <f t="shared" si="204"/>
        <v>13039</v>
      </c>
      <c r="SIE14">
        <f t="shared" si="204"/>
        <v>13040</v>
      </c>
      <c r="SIF14">
        <f t="shared" si="204"/>
        <v>13041</v>
      </c>
      <c r="SIG14">
        <f t="shared" si="204"/>
        <v>13042</v>
      </c>
      <c r="SIH14">
        <f t="shared" si="204"/>
        <v>13043</v>
      </c>
      <c r="SII14">
        <f t="shared" si="204"/>
        <v>13044</v>
      </c>
      <c r="SIJ14">
        <f t="shared" si="204"/>
        <v>13045</v>
      </c>
      <c r="SIK14">
        <f t="shared" si="204"/>
        <v>13046</v>
      </c>
      <c r="SIL14">
        <f t="shared" si="204"/>
        <v>13047</v>
      </c>
      <c r="SIM14">
        <f t="shared" si="204"/>
        <v>13048</v>
      </c>
      <c r="SIN14">
        <f t="shared" si="204"/>
        <v>13049</v>
      </c>
      <c r="SIO14">
        <f t="shared" si="204"/>
        <v>13050</v>
      </c>
      <c r="SIP14">
        <f t="shared" si="204"/>
        <v>13051</v>
      </c>
      <c r="SIQ14">
        <f t="shared" si="204"/>
        <v>13052</v>
      </c>
      <c r="SIR14">
        <f t="shared" si="204"/>
        <v>13053</v>
      </c>
      <c r="SIS14">
        <f t="shared" si="204"/>
        <v>13054</v>
      </c>
      <c r="SIT14">
        <f t="shared" si="204"/>
        <v>13055</v>
      </c>
      <c r="SIU14">
        <f t="shared" si="204"/>
        <v>13056</v>
      </c>
      <c r="SIV14">
        <f t="shared" si="204"/>
        <v>13057</v>
      </c>
      <c r="SIW14">
        <f t="shared" si="204"/>
        <v>13058</v>
      </c>
      <c r="SIX14">
        <f t="shared" si="204"/>
        <v>13059</v>
      </c>
      <c r="SIY14">
        <f t="shared" si="204"/>
        <v>13060</v>
      </c>
      <c r="SIZ14">
        <f t="shared" si="204"/>
        <v>13061</v>
      </c>
      <c r="SJA14">
        <f t="shared" si="204"/>
        <v>13062</v>
      </c>
      <c r="SJB14">
        <f t="shared" si="204"/>
        <v>13063</v>
      </c>
      <c r="SJC14">
        <f t="shared" si="204"/>
        <v>13064</v>
      </c>
      <c r="SJD14">
        <f t="shared" si="204"/>
        <v>13065</v>
      </c>
      <c r="SJE14">
        <f t="shared" si="204"/>
        <v>13066</v>
      </c>
      <c r="SJF14">
        <f t="shared" si="204"/>
        <v>13067</v>
      </c>
      <c r="SJG14">
        <f t="shared" si="204"/>
        <v>13068</v>
      </c>
      <c r="SJH14">
        <f t="shared" si="204"/>
        <v>13069</v>
      </c>
      <c r="SJI14">
        <f t="shared" si="204"/>
        <v>13070</v>
      </c>
      <c r="SJJ14">
        <f t="shared" si="204"/>
        <v>13071</v>
      </c>
      <c r="SJK14">
        <f t="shared" si="204"/>
        <v>13072</v>
      </c>
      <c r="SJL14">
        <f t="shared" si="204"/>
        <v>13073</v>
      </c>
      <c r="SJM14">
        <f t="shared" si="204"/>
        <v>13074</v>
      </c>
      <c r="SJN14">
        <f t="shared" si="204"/>
        <v>13075</v>
      </c>
      <c r="SJO14">
        <f t="shared" si="204"/>
        <v>13076</v>
      </c>
      <c r="SJP14">
        <f t="shared" si="204"/>
        <v>13077</v>
      </c>
      <c r="SJQ14">
        <f t="shared" si="204"/>
        <v>13078</v>
      </c>
      <c r="SJR14">
        <f t="shared" si="204"/>
        <v>13079</v>
      </c>
      <c r="SJS14">
        <f t="shared" si="204"/>
        <v>13080</v>
      </c>
      <c r="SJT14">
        <f t="shared" si="204"/>
        <v>13081</v>
      </c>
      <c r="SJU14">
        <f t="shared" ref="SJU14:SMF14" si="205">SJT14+1</f>
        <v>13082</v>
      </c>
      <c r="SJV14">
        <f t="shared" si="205"/>
        <v>13083</v>
      </c>
      <c r="SJW14">
        <f t="shared" si="205"/>
        <v>13084</v>
      </c>
      <c r="SJX14">
        <f t="shared" si="205"/>
        <v>13085</v>
      </c>
      <c r="SJY14">
        <f t="shared" si="205"/>
        <v>13086</v>
      </c>
      <c r="SJZ14">
        <f t="shared" si="205"/>
        <v>13087</v>
      </c>
      <c r="SKA14">
        <f t="shared" si="205"/>
        <v>13088</v>
      </c>
      <c r="SKB14">
        <f t="shared" si="205"/>
        <v>13089</v>
      </c>
      <c r="SKC14">
        <f t="shared" si="205"/>
        <v>13090</v>
      </c>
      <c r="SKD14">
        <f t="shared" si="205"/>
        <v>13091</v>
      </c>
      <c r="SKE14">
        <f t="shared" si="205"/>
        <v>13092</v>
      </c>
      <c r="SKF14">
        <f t="shared" si="205"/>
        <v>13093</v>
      </c>
      <c r="SKG14">
        <f t="shared" si="205"/>
        <v>13094</v>
      </c>
      <c r="SKH14">
        <f t="shared" si="205"/>
        <v>13095</v>
      </c>
      <c r="SKI14">
        <f t="shared" si="205"/>
        <v>13096</v>
      </c>
      <c r="SKJ14">
        <f t="shared" si="205"/>
        <v>13097</v>
      </c>
      <c r="SKK14">
        <f t="shared" si="205"/>
        <v>13098</v>
      </c>
      <c r="SKL14">
        <f t="shared" si="205"/>
        <v>13099</v>
      </c>
      <c r="SKM14">
        <f t="shared" si="205"/>
        <v>13100</v>
      </c>
      <c r="SKN14">
        <f t="shared" si="205"/>
        <v>13101</v>
      </c>
      <c r="SKO14">
        <f t="shared" si="205"/>
        <v>13102</v>
      </c>
      <c r="SKP14">
        <f t="shared" si="205"/>
        <v>13103</v>
      </c>
      <c r="SKQ14">
        <f t="shared" si="205"/>
        <v>13104</v>
      </c>
      <c r="SKR14">
        <f t="shared" si="205"/>
        <v>13105</v>
      </c>
      <c r="SKS14">
        <f t="shared" si="205"/>
        <v>13106</v>
      </c>
      <c r="SKT14">
        <f t="shared" si="205"/>
        <v>13107</v>
      </c>
      <c r="SKU14">
        <f t="shared" si="205"/>
        <v>13108</v>
      </c>
      <c r="SKV14">
        <f t="shared" si="205"/>
        <v>13109</v>
      </c>
      <c r="SKW14">
        <f t="shared" si="205"/>
        <v>13110</v>
      </c>
      <c r="SKX14">
        <f t="shared" si="205"/>
        <v>13111</v>
      </c>
      <c r="SKY14">
        <f t="shared" si="205"/>
        <v>13112</v>
      </c>
      <c r="SKZ14">
        <f t="shared" si="205"/>
        <v>13113</v>
      </c>
      <c r="SLA14">
        <f t="shared" si="205"/>
        <v>13114</v>
      </c>
      <c r="SLB14">
        <f t="shared" si="205"/>
        <v>13115</v>
      </c>
      <c r="SLC14">
        <f t="shared" si="205"/>
        <v>13116</v>
      </c>
      <c r="SLD14">
        <f t="shared" si="205"/>
        <v>13117</v>
      </c>
      <c r="SLE14">
        <f t="shared" si="205"/>
        <v>13118</v>
      </c>
      <c r="SLF14">
        <f t="shared" si="205"/>
        <v>13119</v>
      </c>
      <c r="SLG14">
        <f t="shared" si="205"/>
        <v>13120</v>
      </c>
      <c r="SLH14">
        <f t="shared" si="205"/>
        <v>13121</v>
      </c>
      <c r="SLI14">
        <f t="shared" si="205"/>
        <v>13122</v>
      </c>
      <c r="SLJ14">
        <f t="shared" si="205"/>
        <v>13123</v>
      </c>
      <c r="SLK14">
        <f t="shared" si="205"/>
        <v>13124</v>
      </c>
      <c r="SLL14">
        <f t="shared" si="205"/>
        <v>13125</v>
      </c>
      <c r="SLM14">
        <f t="shared" si="205"/>
        <v>13126</v>
      </c>
      <c r="SLN14">
        <f t="shared" si="205"/>
        <v>13127</v>
      </c>
      <c r="SLO14">
        <f t="shared" si="205"/>
        <v>13128</v>
      </c>
      <c r="SLP14">
        <f t="shared" si="205"/>
        <v>13129</v>
      </c>
      <c r="SLQ14">
        <f t="shared" si="205"/>
        <v>13130</v>
      </c>
      <c r="SLR14">
        <f t="shared" si="205"/>
        <v>13131</v>
      </c>
      <c r="SLS14">
        <f t="shared" si="205"/>
        <v>13132</v>
      </c>
      <c r="SLT14">
        <f t="shared" si="205"/>
        <v>13133</v>
      </c>
      <c r="SLU14">
        <f t="shared" si="205"/>
        <v>13134</v>
      </c>
      <c r="SLV14">
        <f t="shared" si="205"/>
        <v>13135</v>
      </c>
      <c r="SLW14">
        <f t="shared" si="205"/>
        <v>13136</v>
      </c>
      <c r="SLX14">
        <f t="shared" si="205"/>
        <v>13137</v>
      </c>
      <c r="SLY14">
        <f t="shared" si="205"/>
        <v>13138</v>
      </c>
      <c r="SLZ14">
        <f t="shared" si="205"/>
        <v>13139</v>
      </c>
      <c r="SMA14">
        <f t="shared" si="205"/>
        <v>13140</v>
      </c>
      <c r="SMB14">
        <f t="shared" si="205"/>
        <v>13141</v>
      </c>
      <c r="SMC14">
        <f t="shared" si="205"/>
        <v>13142</v>
      </c>
      <c r="SMD14">
        <f t="shared" si="205"/>
        <v>13143</v>
      </c>
      <c r="SME14">
        <f t="shared" si="205"/>
        <v>13144</v>
      </c>
      <c r="SMF14">
        <f t="shared" si="205"/>
        <v>13145</v>
      </c>
      <c r="SMG14">
        <f t="shared" ref="SMG14:SOR14" si="206">SMF14+1</f>
        <v>13146</v>
      </c>
      <c r="SMH14">
        <f t="shared" si="206"/>
        <v>13147</v>
      </c>
      <c r="SMI14">
        <f t="shared" si="206"/>
        <v>13148</v>
      </c>
      <c r="SMJ14">
        <f t="shared" si="206"/>
        <v>13149</v>
      </c>
      <c r="SMK14">
        <f t="shared" si="206"/>
        <v>13150</v>
      </c>
      <c r="SML14">
        <f t="shared" si="206"/>
        <v>13151</v>
      </c>
      <c r="SMM14">
        <f t="shared" si="206"/>
        <v>13152</v>
      </c>
      <c r="SMN14">
        <f t="shared" si="206"/>
        <v>13153</v>
      </c>
      <c r="SMO14">
        <f t="shared" si="206"/>
        <v>13154</v>
      </c>
      <c r="SMP14">
        <f t="shared" si="206"/>
        <v>13155</v>
      </c>
      <c r="SMQ14">
        <f t="shared" si="206"/>
        <v>13156</v>
      </c>
      <c r="SMR14">
        <f t="shared" si="206"/>
        <v>13157</v>
      </c>
      <c r="SMS14">
        <f t="shared" si="206"/>
        <v>13158</v>
      </c>
      <c r="SMT14">
        <f t="shared" si="206"/>
        <v>13159</v>
      </c>
      <c r="SMU14">
        <f t="shared" si="206"/>
        <v>13160</v>
      </c>
      <c r="SMV14">
        <f t="shared" si="206"/>
        <v>13161</v>
      </c>
      <c r="SMW14">
        <f t="shared" si="206"/>
        <v>13162</v>
      </c>
      <c r="SMX14">
        <f t="shared" si="206"/>
        <v>13163</v>
      </c>
      <c r="SMY14">
        <f t="shared" si="206"/>
        <v>13164</v>
      </c>
      <c r="SMZ14">
        <f t="shared" si="206"/>
        <v>13165</v>
      </c>
      <c r="SNA14">
        <f t="shared" si="206"/>
        <v>13166</v>
      </c>
      <c r="SNB14">
        <f t="shared" si="206"/>
        <v>13167</v>
      </c>
      <c r="SNC14">
        <f t="shared" si="206"/>
        <v>13168</v>
      </c>
      <c r="SND14">
        <f t="shared" si="206"/>
        <v>13169</v>
      </c>
      <c r="SNE14">
        <f t="shared" si="206"/>
        <v>13170</v>
      </c>
      <c r="SNF14">
        <f t="shared" si="206"/>
        <v>13171</v>
      </c>
      <c r="SNG14">
        <f t="shared" si="206"/>
        <v>13172</v>
      </c>
      <c r="SNH14">
        <f t="shared" si="206"/>
        <v>13173</v>
      </c>
      <c r="SNI14">
        <f t="shared" si="206"/>
        <v>13174</v>
      </c>
      <c r="SNJ14">
        <f t="shared" si="206"/>
        <v>13175</v>
      </c>
      <c r="SNK14">
        <f t="shared" si="206"/>
        <v>13176</v>
      </c>
      <c r="SNL14">
        <f t="shared" si="206"/>
        <v>13177</v>
      </c>
      <c r="SNM14">
        <f t="shared" si="206"/>
        <v>13178</v>
      </c>
      <c r="SNN14">
        <f t="shared" si="206"/>
        <v>13179</v>
      </c>
      <c r="SNO14">
        <f t="shared" si="206"/>
        <v>13180</v>
      </c>
      <c r="SNP14">
        <f t="shared" si="206"/>
        <v>13181</v>
      </c>
      <c r="SNQ14">
        <f t="shared" si="206"/>
        <v>13182</v>
      </c>
      <c r="SNR14">
        <f t="shared" si="206"/>
        <v>13183</v>
      </c>
      <c r="SNS14">
        <f t="shared" si="206"/>
        <v>13184</v>
      </c>
      <c r="SNT14">
        <f t="shared" si="206"/>
        <v>13185</v>
      </c>
      <c r="SNU14">
        <f t="shared" si="206"/>
        <v>13186</v>
      </c>
      <c r="SNV14">
        <f t="shared" si="206"/>
        <v>13187</v>
      </c>
      <c r="SNW14">
        <f t="shared" si="206"/>
        <v>13188</v>
      </c>
      <c r="SNX14">
        <f t="shared" si="206"/>
        <v>13189</v>
      </c>
      <c r="SNY14">
        <f t="shared" si="206"/>
        <v>13190</v>
      </c>
      <c r="SNZ14">
        <f t="shared" si="206"/>
        <v>13191</v>
      </c>
      <c r="SOA14">
        <f t="shared" si="206"/>
        <v>13192</v>
      </c>
      <c r="SOB14">
        <f t="shared" si="206"/>
        <v>13193</v>
      </c>
      <c r="SOC14">
        <f t="shared" si="206"/>
        <v>13194</v>
      </c>
      <c r="SOD14">
        <f t="shared" si="206"/>
        <v>13195</v>
      </c>
      <c r="SOE14">
        <f t="shared" si="206"/>
        <v>13196</v>
      </c>
      <c r="SOF14">
        <f t="shared" si="206"/>
        <v>13197</v>
      </c>
      <c r="SOG14">
        <f t="shared" si="206"/>
        <v>13198</v>
      </c>
      <c r="SOH14">
        <f t="shared" si="206"/>
        <v>13199</v>
      </c>
      <c r="SOI14">
        <f t="shared" si="206"/>
        <v>13200</v>
      </c>
      <c r="SOJ14">
        <f t="shared" si="206"/>
        <v>13201</v>
      </c>
      <c r="SOK14">
        <f t="shared" si="206"/>
        <v>13202</v>
      </c>
      <c r="SOL14">
        <f t="shared" si="206"/>
        <v>13203</v>
      </c>
      <c r="SOM14">
        <f t="shared" si="206"/>
        <v>13204</v>
      </c>
      <c r="SON14">
        <f t="shared" si="206"/>
        <v>13205</v>
      </c>
      <c r="SOO14">
        <f t="shared" si="206"/>
        <v>13206</v>
      </c>
      <c r="SOP14">
        <f t="shared" si="206"/>
        <v>13207</v>
      </c>
      <c r="SOQ14">
        <f t="shared" si="206"/>
        <v>13208</v>
      </c>
      <c r="SOR14">
        <f t="shared" si="206"/>
        <v>13209</v>
      </c>
      <c r="SOS14">
        <f t="shared" ref="SOS14:SRD14" si="207">SOR14+1</f>
        <v>13210</v>
      </c>
      <c r="SOT14">
        <f t="shared" si="207"/>
        <v>13211</v>
      </c>
      <c r="SOU14">
        <f t="shared" si="207"/>
        <v>13212</v>
      </c>
      <c r="SOV14">
        <f t="shared" si="207"/>
        <v>13213</v>
      </c>
      <c r="SOW14">
        <f t="shared" si="207"/>
        <v>13214</v>
      </c>
      <c r="SOX14">
        <f t="shared" si="207"/>
        <v>13215</v>
      </c>
      <c r="SOY14">
        <f t="shared" si="207"/>
        <v>13216</v>
      </c>
      <c r="SOZ14">
        <f t="shared" si="207"/>
        <v>13217</v>
      </c>
      <c r="SPA14">
        <f t="shared" si="207"/>
        <v>13218</v>
      </c>
      <c r="SPB14">
        <f t="shared" si="207"/>
        <v>13219</v>
      </c>
      <c r="SPC14">
        <f t="shared" si="207"/>
        <v>13220</v>
      </c>
      <c r="SPD14">
        <f t="shared" si="207"/>
        <v>13221</v>
      </c>
      <c r="SPE14">
        <f t="shared" si="207"/>
        <v>13222</v>
      </c>
      <c r="SPF14">
        <f t="shared" si="207"/>
        <v>13223</v>
      </c>
      <c r="SPG14">
        <f t="shared" si="207"/>
        <v>13224</v>
      </c>
      <c r="SPH14">
        <f t="shared" si="207"/>
        <v>13225</v>
      </c>
      <c r="SPI14">
        <f t="shared" si="207"/>
        <v>13226</v>
      </c>
      <c r="SPJ14">
        <f t="shared" si="207"/>
        <v>13227</v>
      </c>
      <c r="SPK14">
        <f t="shared" si="207"/>
        <v>13228</v>
      </c>
      <c r="SPL14">
        <f t="shared" si="207"/>
        <v>13229</v>
      </c>
      <c r="SPM14">
        <f t="shared" si="207"/>
        <v>13230</v>
      </c>
      <c r="SPN14">
        <f t="shared" si="207"/>
        <v>13231</v>
      </c>
      <c r="SPO14">
        <f t="shared" si="207"/>
        <v>13232</v>
      </c>
      <c r="SPP14">
        <f t="shared" si="207"/>
        <v>13233</v>
      </c>
      <c r="SPQ14">
        <f t="shared" si="207"/>
        <v>13234</v>
      </c>
      <c r="SPR14">
        <f t="shared" si="207"/>
        <v>13235</v>
      </c>
      <c r="SPS14">
        <f t="shared" si="207"/>
        <v>13236</v>
      </c>
      <c r="SPT14">
        <f t="shared" si="207"/>
        <v>13237</v>
      </c>
      <c r="SPU14">
        <f t="shared" si="207"/>
        <v>13238</v>
      </c>
      <c r="SPV14">
        <f t="shared" si="207"/>
        <v>13239</v>
      </c>
      <c r="SPW14">
        <f t="shared" si="207"/>
        <v>13240</v>
      </c>
      <c r="SPX14">
        <f t="shared" si="207"/>
        <v>13241</v>
      </c>
      <c r="SPY14">
        <f t="shared" si="207"/>
        <v>13242</v>
      </c>
      <c r="SPZ14">
        <f t="shared" si="207"/>
        <v>13243</v>
      </c>
      <c r="SQA14">
        <f t="shared" si="207"/>
        <v>13244</v>
      </c>
      <c r="SQB14">
        <f t="shared" si="207"/>
        <v>13245</v>
      </c>
      <c r="SQC14">
        <f t="shared" si="207"/>
        <v>13246</v>
      </c>
      <c r="SQD14">
        <f t="shared" si="207"/>
        <v>13247</v>
      </c>
      <c r="SQE14">
        <f t="shared" si="207"/>
        <v>13248</v>
      </c>
      <c r="SQF14">
        <f t="shared" si="207"/>
        <v>13249</v>
      </c>
      <c r="SQG14">
        <f t="shared" si="207"/>
        <v>13250</v>
      </c>
      <c r="SQH14">
        <f t="shared" si="207"/>
        <v>13251</v>
      </c>
      <c r="SQI14">
        <f t="shared" si="207"/>
        <v>13252</v>
      </c>
      <c r="SQJ14">
        <f t="shared" si="207"/>
        <v>13253</v>
      </c>
      <c r="SQK14">
        <f t="shared" si="207"/>
        <v>13254</v>
      </c>
      <c r="SQL14">
        <f t="shared" si="207"/>
        <v>13255</v>
      </c>
      <c r="SQM14">
        <f t="shared" si="207"/>
        <v>13256</v>
      </c>
      <c r="SQN14">
        <f t="shared" si="207"/>
        <v>13257</v>
      </c>
      <c r="SQO14">
        <f t="shared" si="207"/>
        <v>13258</v>
      </c>
      <c r="SQP14">
        <f t="shared" si="207"/>
        <v>13259</v>
      </c>
      <c r="SQQ14">
        <f t="shared" si="207"/>
        <v>13260</v>
      </c>
      <c r="SQR14">
        <f t="shared" si="207"/>
        <v>13261</v>
      </c>
      <c r="SQS14">
        <f t="shared" si="207"/>
        <v>13262</v>
      </c>
      <c r="SQT14">
        <f t="shared" si="207"/>
        <v>13263</v>
      </c>
      <c r="SQU14">
        <f t="shared" si="207"/>
        <v>13264</v>
      </c>
      <c r="SQV14">
        <f t="shared" si="207"/>
        <v>13265</v>
      </c>
      <c r="SQW14">
        <f t="shared" si="207"/>
        <v>13266</v>
      </c>
      <c r="SQX14">
        <f t="shared" si="207"/>
        <v>13267</v>
      </c>
      <c r="SQY14">
        <f t="shared" si="207"/>
        <v>13268</v>
      </c>
      <c r="SQZ14">
        <f t="shared" si="207"/>
        <v>13269</v>
      </c>
      <c r="SRA14">
        <f t="shared" si="207"/>
        <v>13270</v>
      </c>
      <c r="SRB14">
        <f t="shared" si="207"/>
        <v>13271</v>
      </c>
      <c r="SRC14">
        <f t="shared" si="207"/>
        <v>13272</v>
      </c>
      <c r="SRD14">
        <f t="shared" si="207"/>
        <v>13273</v>
      </c>
      <c r="SRE14">
        <f t="shared" ref="SRE14:STP14" si="208">SRD14+1</f>
        <v>13274</v>
      </c>
      <c r="SRF14">
        <f t="shared" si="208"/>
        <v>13275</v>
      </c>
      <c r="SRG14">
        <f t="shared" si="208"/>
        <v>13276</v>
      </c>
      <c r="SRH14">
        <f t="shared" si="208"/>
        <v>13277</v>
      </c>
      <c r="SRI14">
        <f t="shared" si="208"/>
        <v>13278</v>
      </c>
      <c r="SRJ14">
        <f t="shared" si="208"/>
        <v>13279</v>
      </c>
      <c r="SRK14">
        <f t="shared" si="208"/>
        <v>13280</v>
      </c>
      <c r="SRL14">
        <f t="shared" si="208"/>
        <v>13281</v>
      </c>
      <c r="SRM14">
        <f t="shared" si="208"/>
        <v>13282</v>
      </c>
      <c r="SRN14">
        <f t="shared" si="208"/>
        <v>13283</v>
      </c>
      <c r="SRO14">
        <f t="shared" si="208"/>
        <v>13284</v>
      </c>
      <c r="SRP14">
        <f t="shared" si="208"/>
        <v>13285</v>
      </c>
      <c r="SRQ14">
        <f t="shared" si="208"/>
        <v>13286</v>
      </c>
      <c r="SRR14">
        <f t="shared" si="208"/>
        <v>13287</v>
      </c>
      <c r="SRS14">
        <f t="shared" si="208"/>
        <v>13288</v>
      </c>
      <c r="SRT14">
        <f t="shared" si="208"/>
        <v>13289</v>
      </c>
      <c r="SRU14">
        <f t="shared" si="208"/>
        <v>13290</v>
      </c>
      <c r="SRV14">
        <f t="shared" si="208"/>
        <v>13291</v>
      </c>
      <c r="SRW14">
        <f t="shared" si="208"/>
        <v>13292</v>
      </c>
      <c r="SRX14">
        <f t="shared" si="208"/>
        <v>13293</v>
      </c>
      <c r="SRY14">
        <f t="shared" si="208"/>
        <v>13294</v>
      </c>
      <c r="SRZ14">
        <f t="shared" si="208"/>
        <v>13295</v>
      </c>
      <c r="SSA14">
        <f t="shared" si="208"/>
        <v>13296</v>
      </c>
      <c r="SSB14">
        <f t="shared" si="208"/>
        <v>13297</v>
      </c>
      <c r="SSC14">
        <f t="shared" si="208"/>
        <v>13298</v>
      </c>
      <c r="SSD14">
        <f t="shared" si="208"/>
        <v>13299</v>
      </c>
      <c r="SSE14">
        <f t="shared" si="208"/>
        <v>13300</v>
      </c>
      <c r="SSF14">
        <f t="shared" si="208"/>
        <v>13301</v>
      </c>
      <c r="SSG14">
        <f t="shared" si="208"/>
        <v>13302</v>
      </c>
      <c r="SSH14">
        <f t="shared" si="208"/>
        <v>13303</v>
      </c>
      <c r="SSI14">
        <f t="shared" si="208"/>
        <v>13304</v>
      </c>
      <c r="SSJ14">
        <f t="shared" si="208"/>
        <v>13305</v>
      </c>
      <c r="SSK14">
        <f t="shared" si="208"/>
        <v>13306</v>
      </c>
      <c r="SSL14">
        <f t="shared" si="208"/>
        <v>13307</v>
      </c>
      <c r="SSM14">
        <f t="shared" si="208"/>
        <v>13308</v>
      </c>
      <c r="SSN14">
        <f t="shared" si="208"/>
        <v>13309</v>
      </c>
      <c r="SSO14">
        <f t="shared" si="208"/>
        <v>13310</v>
      </c>
      <c r="SSP14">
        <f t="shared" si="208"/>
        <v>13311</v>
      </c>
      <c r="SSQ14">
        <f t="shared" si="208"/>
        <v>13312</v>
      </c>
      <c r="SSR14">
        <f t="shared" si="208"/>
        <v>13313</v>
      </c>
      <c r="SSS14">
        <f t="shared" si="208"/>
        <v>13314</v>
      </c>
      <c r="SST14">
        <f t="shared" si="208"/>
        <v>13315</v>
      </c>
      <c r="SSU14">
        <f t="shared" si="208"/>
        <v>13316</v>
      </c>
      <c r="SSV14">
        <f t="shared" si="208"/>
        <v>13317</v>
      </c>
      <c r="SSW14">
        <f t="shared" si="208"/>
        <v>13318</v>
      </c>
      <c r="SSX14">
        <f t="shared" si="208"/>
        <v>13319</v>
      </c>
      <c r="SSY14">
        <f t="shared" si="208"/>
        <v>13320</v>
      </c>
      <c r="SSZ14">
        <f t="shared" si="208"/>
        <v>13321</v>
      </c>
      <c r="STA14">
        <f t="shared" si="208"/>
        <v>13322</v>
      </c>
      <c r="STB14">
        <f t="shared" si="208"/>
        <v>13323</v>
      </c>
      <c r="STC14">
        <f t="shared" si="208"/>
        <v>13324</v>
      </c>
      <c r="STD14">
        <f t="shared" si="208"/>
        <v>13325</v>
      </c>
      <c r="STE14">
        <f t="shared" si="208"/>
        <v>13326</v>
      </c>
      <c r="STF14">
        <f t="shared" si="208"/>
        <v>13327</v>
      </c>
      <c r="STG14">
        <f t="shared" si="208"/>
        <v>13328</v>
      </c>
      <c r="STH14">
        <f t="shared" si="208"/>
        <v>13329</v>
      </c>
      <c r="STI14">
        <f t="shared" si="208"/>
        <v>13330</v>
      </c>
      <c r="STJ14">
        <f t="shared" si="208"/>
        <v>13331</v>
      </c>
      <c r="STK14">
        <f t="shared" si="208"/>
        <v>13332</v>
      </c>
      <c r="STL14">
        <f t="shared" si="208"/>
        <v>13333</v>
      </c>
      <c r="STM14">
        <f t="shared" si="208"/>
        <v>13334</v>
      </c>
      <c r="STN14">
        <f t="shared" si="208"/>
        <v>13335</v>
      </c>
      <c r="STO14">
        <f t="shared" si="208"/>
        <v>13336</v>
      </c>
      <c r="STP14">
        <f t="shared" si="208"/>
        <v>13337</v>
      </c>
      <c r="STQ14">
        <f t="shared" ref="STQ14:SWB14" si="209">STP14+1</f>
        <v>13338</v>
      </c>
      <c r="STR14">
        <f t="shared" si="209"/>
        <v>13339</v>
      </c>
      <c r="STS14">
        <f t="shared" si="209"/>
        <v>13340</v>
      </c>
      <c r="STT14">
        <f t="shared" si="209"/>
        <v>13341</v>
      </c>
      <c r="STU14">
        <f t="shared" si="209"/>
        <v>13342</v>
      </c>
      <c r="STV14">
        <f t="shared" si="209"/>
        <v>13343</v>
      </c>
      <c r="STW14">
        <f t="shared" si="209"/>
        <v>13344</v>
      </c>
      <c r="STX14">
        <f t="shared" si="209"/>
        <v>13345</v>
      </c>
      <c r="STY14">
        <f t="shared" si="209"/>
        <v>13346</v>
      </c>
      <c r="STZ14">
        <f t="shared" si="209"/>
        <v>13347</v>
      </c>
      <c r="SUA14">
        <f t="shared" si="209"/>
        <v>13348</v>
      </c>
      <c r="SUB14">
        <f t="shared" si="209"/>
        <v>13349</v>
      </c>
      <c r="SUC14">
        <f t="shared" si="209"/>
        <v>13350</v>
      </c>
      <c r="SUD14">
        <f t="shared" si="209"/>
        <v>13351</v>
      </c>
      <c r="SUE14">
        <f t="shared" si="209"/>
        <v>13352</v>
      </c>
      <c r="SUF14">
        <f t="shared" si="209"/>
        <v>13353</v>
      </c>
      <c r="SUG14">
        <f t="shared" si="209"/>
        <v>13354</v>
      </c>
      <c r="SUH14">
        <f t="shared" si="209"/>
        <v>13355</v>
      </c>
      <c r="SUI14">
        <f t="shared" si="209"/>
        <v>13356</v>
      </c>
      <c r="SUJ14">
        <f t="shared" si="209"/>
        <v>13357</v>
      </c>
      <c r="SUK14">
        <f t="shared" si="209"/>
        <v>13358</v>
      </c>
      <c r="SUL14">
        <f t="shared" si="209"/>
        <v>13359</v>
      </c>
      <c r="SUM14">
        <f t="shared" si="209"/>
        <v>13360</v>
      </c>
      <c r="SUN14">
        <f t="shared" si="209"/>
        <v>13361</v>
      </c>
      <c r="SUO14">
        <f t="shared" si="209"/>
        <v>13362</v>
      </c>
      <c r="SUP14">
        <f t="shared" si="209"/>
        <v>13363</v>
      </c>
      <c r="SUQ14">
        <f t="shared" si="209"/>
        <v>13364</v>
      </c>
      <c r="SUR14">
        <f t="shared" si="209"/>
        <v>13365</v>
      </c>
      <c r="SUS14">
        <f t="shared" si="209"/>
        <v>13366</v>
      </c>
      <c r="SUT14">
        <f t="shared" si="209"/>
        <v>13367</v>
      </c>
      <c r="SUU14">
        <f t="shared" si="209"/>
        <v>13368</v>
      </c>
      <c r="SUV14">
        <f t="shared" si="209"/>
        <v>13369</v>
      </c>
      <c r="SUW14">
        <f t="shared" si="209"/>
        <v>13370</v>
      </c>
      <c r="SUX14">
        <f t="shared" si="209"/>
        <v>13371</v>
      </c>
      <c r="SUY14">
        <f t="shared" si="209"/>
        <v>13372</v>
      </c>
      <c r="SUZ14">
        <f t="shared" si="209"/>
        <v>13373</v>
      </c>
      <c r="SVA14">
        <f t="shared" si="209"/>
        <v>13374</v>
      </c>
      <c r="SVB14">
        <f t="shared" si="209"/>
        <v>13375</v>
      </c>
      <c r="SVC14">
        <f t="shared" si="209"/>
        <v>13376</v>
      </c>
      <c r="SVD14">
        <f t="shared" si="209"/>
        <v>13377</v>
      </c>
      <c r="SVE14">
        <f t="shared" si="209"/>
        <v>13378</v>
      </c>
      <c r="SVF14">
        <f t="shared" si="209"/>
        <v>13379</v>
      </c>
      <c r="SVG14">
        <f t="shared" si="209"/>
        <v>13380</v>
      </c>
      <c r="SVH14">
        <f t="shared" si="209"/>
        <v>13381</v>
      </c>
      <c r="SVI14">
        <f t="shared" si="209"/>
        <v>13382</v>
      </c>
      <c r="SVJ14">
        <f t="shared" si="209"/>
        <v>13383</v>
      </c>
      <c r="SVK14">
        <f t="shared" si="209"/>
        <v>13384</v>
      </c>
      <c r="SVL14">
        <f t="shared" si="209"/>
        <v>13385</v>
      </c>
      <c r="SVM14">
        <f t="shared" si="209"/>
        <v>13386</v>
      </c>
      <c r="SVN14">
        <f t="shared" si="209"/>
        <v>13387</v>
      </c>
      <c r="SVO14">
        <f t="shared" si="209"/>
        <v>13388</v>
      </c>
      <c r="SVP14">
        <f t="shared" si="209"/>
        <v>13389</v>
      </c>
      <c r="SVQ14">
        <f t="shared" si="209"/>
        <v>13390</v>
      </c>
      <c r="SVR14">
        <f t="shared" si="209"/>
        <v>13391</v>
      </c>
      <c r="SVS14">
        <f t="shared" si="209"/>
        <v>13392</v>
      </c>
      <c r="SVT14">
        <f t="shared" si="209"/>
        <v>13393</v>
      </c>
      <c r="SVU14">
        <f t="shared" si="209"/>
        <v>13394</v>
      </c>
      <c r="SVV14">
        <f t="shared" si="209"/>
        <v>13395</v>
      </c>
      <c r="SVW14">
        <f t="shared" si="209"/>
        <v>13396</v>
      </c>
      <c r="SVX14">
        <f t="shared" si="209"/>
        <v>13397</v>
      </c>
      <c r="SVY14">
        <f t="shared" si="209"/>
        <v>13398</v>
      </c>
      <c r="SVZ14">
        <f t="shared" si="209"/>
        <v>13399</v>
      </c>
      <c r="SWA14">
        <f t="shared" si="209"/>
        <v>13400</v>
      </c>
      <c r="SWB14">
        <f t="shared" si="209"/>
        <v>13401</v>
      </c>
      <c r="SWC14">
        <f t="shared" ref="SWC14:SYN14" si="210">SWB14+1</f>
        <v>13402</v>
      </c>
      <c r="SWD14">
        <f t="shared" si="210"/>
        <v>13403</v>
      </c>
      <c r="SWE14">
        <f t="shared" si="210"/>
        <v>13404</v>
      </c>
      <c r="SWF14">
        <f t="shared" si="210"/>
        <v>13405</v>
      </c>
      <c r="SWG14">
        <f t="shared" si="210"/>
        <v>13406</v>
      </c>
      <c r="SWH14">
        <f t="shared" si="210"/>
        <v>13407</v>
      </c>
      <c r="SWI14">
        <f t="shared" si="210"/>
        <v>13408</v>
      </c>
      <c r="SWJ14">
        <f t="shared" si="210"/>
        <v>13409</v>
      </c>
      <c r="SWK14">
        <f t="shared" si="210"/>
        <v>13410</v>
      </c>
      <c r="SWL14">
        <f t="shared" si="210"/>
        <v>13411</v>
      </c>
      <c r="SWM14">
        <f t="shared" si="210"/>
        <v>13412</v>
      </c>
      <c r="SWN14">
        <f t="shared" si="210"/>
        <v>13413</v>
      </c>
      <c r="SWO14">
        <f t="shared" si="210"/>
        <v>13414</v>
      </c>
      <c r="SWP14">
        <f t="shared" si="210"/>
        <v>13415</v>
      </c>
      <c r="SWQ14">
        <f t="shared" si="210"/>
        <v>13416</v>
      </c>
      <c r="SWR14">
        <f t="shared" si="210"/>
        <v>13417</v>
      </c>
      <c r="SWS14">
        <f t="shared" si="210"/>
        <v>13418</v>
      </c>
      <c r="SWT14">
        <f t="shared" si="210"/>
        <v>13419</v>
      </c>
      <c r="SWU14">
        <f t="shared" si="210"/>
        <v>13420</v>
      </c>
      <c r="SWV14">
        <f t="shared" si="210"/>
        <v>13421</v>
      </c>
      <c r="SWW14">
        <f t="shared" si="210"/>
        <v>13422</v>
      </c>
      <c r="SWX14">
        <f t="shared" si="210"/>
        <v>13423</v>
      </c>
      <c r="SWY14">
        <f t="shared" si="210"/>
        <v>13424</v>
      </c>
      <c r="SWZ14">
        <f t="shared" si="210"/>
        <v>13425</v>
      </c>
      <c r="SXA14">
        <f t="shared" si="210"/>
        <v>13426</v>
      </c>
      <c r="SXB14">
        <f t="shared" si="210"/>
        <v>13427</v>
      </c>
      <c r="SXC14">
        <f t="shared" si="210"/>
        <v>13428</v>
      </c>
      <c r="SXD14">
        <f t="shared" si="210"/>
        <v>13429</v>
      </c>
      <c r="SXE14">
        <f t="shared" si="210"/>
        <v>13430</v>
      </c>
      <c r="SXF14">
        <f t="shared" si="210"/>
        <v>13431</v>
      </c>
      <c r="SXG14">
        <f t="shared" si="210"/>
        <v>13432</v>
      </c>
      <c r="SXH14">
        <f t="shared" si="210"/>
        <v>13433</v>
      </c>
      <c r="SXI14">
        <f t="shared" si="210"/>
        <v>13434</v>
      </c>
      <c r="SXJ14">
        <f t="shared" si="210"/>
        <v>13435</v>
      </c>
      <c r="SXK14">
        <f t="shared" si="210"/>
        <v>13436</v>
      </c>
      <c r="SXL14">
        <f t="shared" si="210"/>
        <v>13437</v>
      </c>
      <c r="SXM14">
        <f t="shared" si="210"/>
        <v>13438</v>
      </c>
      <c r="SXN14">
        <f t="shared" si="210"/>
        <v>13439</v>
      </c>
      <c r="SXO14">
        <f t="shared" si="210"/>
        <v>13440</v>
      </c>
      <c r="SXP14">
        <f t="shared" si="210"/>
        <v>13441</v>
      </c>
      <c r="SXQ14">
        <f t="shared" si="210"/>
        <v>13442</v>
      </c>
      <c r="SXR14">
        <f t="shared" si="210"/>
        <v>13443</v>
      </c>
      <c r="SXS14">
        <f t="shared" si="210"/>
        <v>13444</v>
      </c>
      <c r="SXT14">
        <f t="shared" si="210"/>
        <v>13445</v>
      </c>
      <c r="SXU14">
        <f t="shared" si="210"/>
        <v>13446</v>
      </c>
      <c r="SXV14">
        <f t="shared" si="210"/>
        <v>13447</v>
      </c>
      <c r="SXW14">
        <f t="shared" si="210"/>
        <v>13448</v>
      </c>
      <c r="SXX14">
        <f t="shared" si="210"/>
        <v>13449</v>
      </c>
      <c r="SXY14">
        <f t="shared" si="210"/>
        <v>13450</v>
      </c>
      <c r="SXZ14">
        <f t="shared" si="210"/>
        <v>13451</v>
      </c>
      <c r="SYA14">
        <f t="shared" si="210"/>
        <v>13452</v>
      </c>
      <c r="SYB14">
        <f t="shared" si="210"/>
        <v>13453</v>
      </c>
      <c r="SYC14">
        <f t="shared" si="210"/>
        <v>13454</v>
      </c>
      <c r="SYD14">
        <f t="shared" si="210"/>
        <v>13455</v>
      </c>
      <c r="SYE14">
        <f t="shared" si="210"/>
        <v>13456</v>
      </c>
      <c r="SYF14">
        <f t="shared" si="210"/>
        <v>13457</v>
      </c>
      <c r="SYG14">
        <f t="shared" si="210"/>
        <v>13458</v>
      </c>
      <c r="SYH14">
        <f t="shared" si="210"/>
        <v>13459</v>
      </c>
      <c r="SYI14">
        <f t="shared" si="210"/>
        <v>13460</v>
      </c>
      <c r="SYJ14">
        <f t="shared" si="210"/>
        <v>13461</v>
      </c>
      <c r="SYK14">
        <f t="shared" si="210"/>
        <v>13462</v>
      </c>
      <c r="SYL14">
        <f t="shared" si="210"/>
        <v>13463</v>
      </c>
      <c r="SYM14">
        <f t="shared" si="210"/>
        <v>13464</v>
      </c>
      <c r="SYN14">
        <f t="shared" si="210"/>
        <v>13465</v>
      </c>
      <c r="SYO14">
        <f t="shared" ref="SYO14:TAZ14" si="211">SYN14+1</f>
        <v>13466</v>
      </c>
      <c r="SYP14">
        <f t="shared" si="211"/>
        <v>13467</v>
      </c>
      <c r="SYQ14">
        <f t="shared" si="211"/>
        <v>13468</v>
      </c>
      <c r="SYR14">
        <f t="shared" si="211"/>
        <v>13469</v>
      </c>
      <c r="SYS14">
        <f t="shared" si="211"/>
        <v>13470</v>
      </c>
      <c r="SYT14">
        <f t="shared" si="211"/>
        <v>13471</v>
      </c>
      <c r="SYU14">
        <f t="shared" si="211"/>
        <v>13472</v>
      </c>
      <c r="SYV14">
        <f t="shared" si="211"/>
        <v>13473</v>
      </c>
      <c r="SYW14">
        <f t="shared" si="211"/>
        <v>13474</v>
      </c>
      <c r="SYX14">
        <f t="shared" si="211"/>
        <v>13475</v>
      </c>
      <c r="SYY14">
        <f t="shared" si="211"/>
        <v>13476</v>
      </c>
      <c r="SYZ14">
        <f t="shared" si="211"/>
        <v>13477</v>
      </c>
      <c r="SZA14">
        <f t="shared" si="211"/>
        <v>13478</v>
      </c>
      <c r="SZB14">
        <f t="shared" si="211"/>
        <v>13479</v>
      </c>
      <c r="SZC14">
        <f t="shared" si="211"/>
        <v>13480</v>
      </c>
      <c r="SZD14">
        <f t="shared" si="211"/>
        <v>13481</v>
      </c>
      <c r="SZE14">
        <f t="shared" si="211"/>
        <v>13482</v>
      </c>
      <c r="SZF14">
        <f t="shared" si="211"/>
        <v>13483</v>
      </c>
      <c r="SZG14">
        <f t="shared" si="211"/>
        <v>13484</v>
      </c>
      <c r="SZH14">
        <f t="shared" si="211"/>
        <v>13485</v>
      </c>
      <c r="SZI14">
        <f t="shared" si="211"/>
        <v>13486</v>
      </c>
      <c r="SZJ14">
        <f t="shared" si="211"/>
        <v>13487</v>
      </c>
      <c r="SZK14">
        <f t="shared" si="211"/>
        <v>13488</v>
      </c>
      <c r="SZL14">
        <f t="shared" si="211"/>
        <v>13489</v>
      </c>
      <c r="SZM14">
        <f t="shared" si="211"/>
        <v>13490</v>
      </c>
      <c r="SZN14">
        <f t="shared" si="211"/>
        <v>13491</v>
      </c>
      <c r="SZO14">
        <f t="shared" si="211"/>
        <v>13492</v>
      </c>
      <c r="SZP14">
        <f t="shared" si="211"/>
        <v>13493</v>
      </c>
      <c r="SZQ14">
        <f t="shared" si="211"/>
        <v>13494</v>
      </c>
      <c r="SZR14">
        <f t="shared" si="211"/>
        <v>13495</v>
      </c>
      <c r="SZS14">
        <f t="shared" si="211"/>
        <v>13496</v>
      </c>
      <c r="SZT14">
        <f t="shared" si="211"/>
        <v>13497</v>
      </c>
      <c r="SZU14">
        <f t="shared" si="211"/>
        <v>13498</v>
      </c>
      <c r="SZV14">
        <f t="shared" si="211"/>
        <v>13499</v>
      </c>
      <c r="SZW14">
        <f t="shared" si="211"/>
        <v>13500</v>
      </c>
      <c r="SZX14">
        <f t="shared" si="211"/>
        <v>13501</v>
      </c>
      <c r="SZY14">
        <f t="shared" si="211"/>
        <v>13502</v>
      </c>
      <c r="SZZ14">
        <f t="shared" si="211"/>
        <v>13503</v>
      </c>
      <c r="TAA14">
        <f t="shared" si="211"/>
        <v>13504</v>
      </c>
      <c r="TAB14">
        <f t="shared" si="211"/>
        <v>13505</v>
      </c>
      <c r="TAC14">
        <f t="shared" si="211"/>
        <v>13506</v>
      </c>
      <c r="TAD14">
        <f t="shared" si="211"/>
        <v>13507</v>
      </c>
      <c r="TAE14">
        <f t="shared" si="211"/>
        <v>13508</v>
      </c>
      <c r="TAF14">
        <f t="shared" si="211"/>
        <v>13509</v>
      </c>
      <c r="TAG14">
        <f t="shared" si="211"/>
        <v>13510</v>
      </c>
      <c r="TAH14">
        <f t="shared" si="211"/>
        <v>13511</v>
      </c>
      <c r="TAI14">
        <f t="shared" si="211"/>
        <v>13512</v>
      </c>
      <c r="TAJ14">
        <f t="shared" si="211"/>
        <v>13513</v>
      </c>
      <c r="TAK14">
        <f t="shared" si="211"/>
        <v>13514</v>
      </c>
      <c r="TAL14">
        <f t="shared" si="211"/>
        <v>13515</v>
      </c>
      <c r="TAM14">
        <f t="shared" si="211"/>
        <v>13516</v>
      </c>
      <c r="TAN14">
        <f t="shared" si="211"/>
        <v>13517</v>
      </c>
      <c r="TAO14">
        <f t="shared" si="211"/>
        <v>13518</v>
      </c>
      <c r="TAP14">
        <f t="shared" si="211"/>
        <v>13519</v>
      </c>
      <c r="TAQ14">
        <f t="shared" si="211"/>
        <v>13520</v>
      </c>
      <c r="TAR14">
        <f t="shared" si="211"/>
        <v>13521</v>
      </c>
      <c r="TAS14">
        <f t="shared" si="211"/>
        <v>13522</v>
      </c>
      <c r="TAT14">
        <f t="shared" si="211"/>
        <v>13523</v>
      </c>
      <c r="TAU14">
        <f t="shared" si="211"/>
        <v>13524</v>
      </c>
      <c r="TAV14">
        <f t="shared" si="211"/>
        <v>13525</v>
      </c>
      <c r="TAW14">
        <f t="shared" si="211"/>
        <v>13526</v>
      </c>
      <c r="TAX14">
        <f t="shared" si="211"/>
        <v>13527</v>
      </c>
      <c r="TAY14">
        <f t="shared" si="211"/>
        <v>13528</v>
      </c>
      <c r="TAZ14">
        <f t="shared" si="211"/>
        <v>13529</v>
      </c>
      <c r="TBA14">
        <f t="shared" ref="TBA14:TDL14" si="212">TAZ14+1</f>
        <v>13530</v>
      </c>
      <c r="TBB14">
        <f t="shared" si="212"/>
        <v>13531</v>
      </c>
      <c r="TBC14">
        <f t="shared" si="212"/>
        <v>13532</v>
      </c>
      <c r="TBD14">
        <f t="shared" si="212"/>
        <v>13533</v>
      </c>
      <c r="TBE14">
        <f t="shared" si="212"/>
        <v>13534</v>
      </c>
      <c r="TBF14">
        <f t="shared" si="212"/>
        <v>13535</v>
      </c>
      <c r="TBG14">
        <f t="shared" si="212"/>
        <v>13536</v>
      </c>
      <c r="TBH14">
        <f t="shared" si="212"/>
        <v>13537</v>
      </c>
      <c r="TBI14">
        <f t="shared" si="212"/>
        <v>13538</v>
      </c>
      <c r="TBJ14">
        <f t="shared" si="212"/>
        <v>13539</v>
      </c>
      <c r="TBK14">
        <f t="shared" si="212"/>
        <v>13540</v>
      </c>
      <c r="TBL14">
        <f t="shared" si="212"/>
        <v>13541</v>
      </c>
      <c r="TBM14">
        <f t="shared" si="212"/>
        <v>13542</v>
      </c>
      <c r="TBN14">
        <f t="shared" si="212"/>
        <v>13543</v>
      </c>
      <c r="TBO14">
        <f t="shared" si="212"/>
        <v>13544</v>
      </c>
      <c r="TBP14">
        <f t="shared" si="212"/>
        <v>13545</v>
      </c>
      <c r="TBQ14">
        <f t="shared" si="212"/>
        <v>13546</v>
      </c>
      <c r="TBR14">
        <f t="shared" si="212"/>
        <v>13547</v>
      </c>
      <c r="TBS14">
        <f t="shared" si="212"/>
        <v>13548</v>
      </c>
      <c r="TBT14">
        <f t="shared" si="212"/>
        <v>13549</v>
      </c>
      <c r="TBU14">
        <f t="shared" si="212"/>
        <v>13550</v>
      </c>
      <c r="TBV14">
        <f t="shared" si="212"/>
        <v>13551</v>
      </c>
      <c r="TBW14">
        <f t="shared" si="212"/>
        <v>13552</v>
      </c>
      <c r="TBX14">
        <f t="shared" si="212"/>
        <v>13553</v>
      </c>
      <c r="TBY14">
        <f t="shared" si="212"/>
        <v>13554</v>
      </c>
      <c r="TBZ14">
        <f t="shared" si="212"/>
        <v>13555</v>
      </c>
      <c r="TCA14">
        <f t="shared" si="212"/>
        <v>13556</v>
      </c>
      <c r="TCB14">
        <f t="shared" si="212"/>
        <v>13557</v>
      </c>
      <c r="TCC14">
        <f t="shared" si="212"/>
        <v>13558</v>
      </c>
      <c r="TCD14">
        <f t="shared" si="212"/>
        <v>13559</v>
      </c>
      <c r="TCE14">
        <f t="shared" si="212"/>
        <v>13560</v>
      </c>
      <c r="TCF14">
        <f t="shared" si="212"/>
        <v>13561</v>
      </c>
      <c r="TCG14">
        <f t="shared" si="212"/>
        <v>13562</v>
      </c>
      <c r="TCH14">
        <f t="shared" si="212"/>
        <v>13563</v>
      </c>
      <c r="TCI14">
        <f t="shared" si="212"/>
        <v>13564</v>
      </c>
      <c r="TCJ14">
        <f t="shared" si="212"/>
        <v>13565</v>
      </c>
      <c r="TCK14">
        <f t="shared" si="212"/>
        <v>13566</v>
      </c>
      <c r="TCL14">
        <f t="shared" si="212"/>
        <v>13567</v>
      </c>
      <c r="TCM14">
        <f t="shared" si="212"/>
        <v>13568</v>
      </c>
      <c r="TCN14">
        <f t="shared" si="212"/>
        <v>13569</v>
      </c>
      <c r="TCO14">
        <f t="shared" si="212"/>
        <v>13570</v>
      </c>
      <c r="TCP14">
        <f t="shared" si="212"/>
        <v>13571</v>
      </c>
      <c r="TCQ14">
        <f t="shared" si="212"/>
        <v>13572</v>
      </c>
      <c r="TCR14">
        <f t="shared" si="212"/>
        <v>13573</v>
      </c>
      <c r="TCS14">
        <f t="shared" si="212"/>
        <v>13574</v>
      </c>
      <c r="TCT14">
        <f t="shared" si="212"/>
        <v>13575</v>
      </c>
      <c r="TCU14">
        <f t="shared" si="212"/>
        <v>13576</v>
      </c>
      <c r="TCV14">
        <f t="shared" si="212"/>
        <v>13577</v>
      </c>
      <c r="TCW14">
        <f t="shared" si="212"/>
        <v>13578</v>
      </c>
      <c r="TCX14">
        <f t="shared" si="212"/>
        <v>13579</v>
      </c>
      <c r="TCY14">
        <f t="shared" si="212"/>
        <v>13580</v>
      </c>
      <c r="TCZ14">
        <f t="shared" si="212"/>
        <v>13581</v>
      </c>
      <c r="TDA14">
        <f t="shared" si="212"/>
        <v>13582</v>
      </c>
      <c r="TDB14">
        <f t="shared" si="212"/>
        <v>13583</v>
      </c>
      <c r="TDC14">
        <f t="shared" si="212"/>
        <v>13584</v>
      </c>
      <c r="TDD14">
        <f t="shared" si="212"/>
        <v>13585</v>
      </c>
      <c r="TDE14">
        <f t="shared" si="212"/>
        <v>13586</v>
      </c>
      <c r="TDF14">
        <f t="shared" si="212"/>
        <v>13587</v>
      </c>
      <c r="TDG14">
        <f t="shared" si="212"/>
        <v>13588</v>
      </c>
      <c r="TDH14">
        <f t="shared" si="212"/>
        <v>13589</v>
      </c>
      <c r="TDI14">
        <f t="shared" si="212"/>
        <v>13590</v>
      </c>
      <c r="TDJ14">
        <f t="shared" si="212"/>
        <v>13591</v>
      </c>
      <c r="TDK14">
        <f t="shared" si="212"/>
        <v>13592</v>
      </c>
      <c r="TDL14">
        <f t="shared" si="212"/>
        <v>13593</v>
      </c>
      <c r="TDM14">
        <f t="shared" ref="TDM14:TFX14" si="213">TDL14+1</f>
        <v>13594</v>
      </c>
      <c r="TDN14">
        <f t="shared" si="213"/>
        <v>13595</v>
      </c>
      <c r="TDO14">
        <f t="shared" si="213"/>
        <v>13596</v>
      </c>
      <c r="TDP14">
        <f t="shared" si="213"/>
        <v>13597</v>
      </c>
      <c r="TDQ14">
        <f t="shared" si="213"/>
        <v>13598</v>
      </c>
      <c r="TDR14">
        <f t="shared" si="213"/>
        <v>13599</v>
      </c>
      <c r="TDS14">
        <f t="shared" si="213"/>
        <v>13600</v>
      </c>
      <c r="TDT14">
        <f t="shared" si="213"/>
        <v>13601</v>
      </c>
      <c r="TDU14">
        <f t="shared" si="213"/>
        <v>13602</v>
      </c>
      <c r="TDV14">
        <f t="shared" si="213"/>
        <v>13603</v>
      </c>
      <c r="TDW14">
        <f t="shared" si="213"/>
        <v>13604</v>
      </c>
      <c r="TDX14">
        <f t="shared" si="213"/>
        <v>13605</v>
      </c>
      <c r="TDY14">
        <f t="shared" si="213"/>
        <v>13606</v>
      </c>
      <c r="TDZ14">
        <f t="shared" si="213"/>
        <v>13607</v>
      </c>
      <c r="TEA14">
        <f t="shared" si="213"/>
        <v>13608</v>
      </c>
      <c r="TEB14">
        <f t="shared" si="213"/>
        <v>13609</v>
      </c>
      <c r="TEC14">
        <f t="shared" si="213"/>
        <v>13610</v>
      </c>
      <c r="TED14">
        <f t="shared" si="213"/>
        <v>13611</v>
      </c>
      <c r="TEE14">
        <f t="shared" si="213"/>
        <v>13612</v>
      </c>
      <c r="TEF14">
        <f t="shared" si="213"/>
        <v>13613</v>
      </c>
      <c r="TEG14">
        <f t="shared" si="213"/>
        <v>13614</v>
      </c>
      <c r="TEH14">
        <f t="shared" si="213"/>
        <v>13615</v>
      </c>
      <c r="TEI14">
        <f t="shared" si="213"/>
        <v>13616</v>
      </c>
      <c r="TEJ14">
        <f t="shared" si="213"/>
        <v>13617</v>
      </c>
      <c r="TEK14">
        <f t="shared" si="213"/>
        <v>13618</v>
      </c>
      <c r="TEL14">
        <f t="shared" si="213"/>
        <v>13619</v>
      </c>
      <c r="TEM14">
        <f t="shared" si="213"/>
        <v>13620</v>
      </c>
      <c r="TEN14">
        <f t="shared" si="213"/>
        <v>13621</v>
      </c>
      <c r="TEO14">
        <f t="shared" si="213"/>
        <v>13622</v>
      </c>
      <c r="TEP14">
        <f t="shared" si="213"/>
        <v>13623</v>
      </c>
      <c r="TEQ14">
        <f t="shared" si="213"/>
        <v>13624</v>
      </c>
      <c r="TER14">
        <f t="shared" si="213"/>
        <v>13625</v>
      </c>
      <c r="TES14">
        <f t="shared" si="213"/>
        <v>13626</v>
      </c>
      <c r="TET14">
        <f t="shared" si="213"/>
        <v>13627</v>
      </c>
      <c r="TEU14">
        <f t="shared" si="213"/>
        <v>13628</v>
      </c>
      <c r="TEV14">
        <f t="shared" si="213"/>
        <v>13629</v>
      </c>
      <c r="TEW14">
        <f t="shared" si="213"/>
        <v>13630</v>
      </c>
      <c r="TEX14">
        <f t="shared" si="213"/>
        <v>13631</v>
      </c>
      <c r="TEY14">
        <f t="shared" si="213"/>
        <v>13632</v>
      </c>
      <c r="TEZ14">
        <f t="shared" si="213"/>
        <v>13633</v>
      </c>
      <c r="TFA14">
        <f t="shared" si="213"/>
        <v>13634</v>
      </c>
      <c r="TFB14">
        <f t="shared" si="213"/>
        <v>13635</v>
      </c>
      <c r="TFC14">
        <f t="shared" si="213"/>
        <v>13636</v>
      </c>
      <c r="TFD14">
        <f t="shared" si="213"/>
        <v>13637</v>
      </c>
      <c r="TFE14">
        <f t="shared" si="213"/>
        <v>13638</v>
      </c>
      <c r="TFF14">
        <f t="shared" si="213"/>
        <v>13639</v>
      </c>
      <c r="TFG14">
        <f t="shared" si="213"/>
        <v>13640</v>
      </c>
      <c r="TFH14">
        <f t="shared" si="213"/>
        <v>13641</v>
      </c>
      <c r="TFI14">
        <f t="shared" si="213"/>
        <v>13642</v>
      </c>
      <c r="TFJ14">
        <f t="shared" si="213"/>
        <v>13643</v>
      </c>
      <c r="TFK14">
        <f t="shared" si="213"/>
        <v>13644</v>
      </c>
      <c r="TFL14">
        <f t="shared" si="213"/>
        <v>13645</v>
      </c>
      <c r="TFM14">
        <f t="shared" si="213"/>
        <v>13646</v>
      </c>
      <c r="TFN14">
        <f t="shared" si="213"/>
        <v>13647</v>
      </c>
      <c r="TFO14">
        <f t="shared" si="213"/>
        <v>13648</v>
      </c>
      <c r="TFP14">
        <f t="shared" si="213"/>
        <v>13649</v>
      </c>
      <c r="TFQ14">
        <f t="shared" si="213"/>
        <v>13650</v>
      </c>
      <c r="TFR14">
        <f t="shared" si="213"/>
        <v>13651</v>
      </c>
      <c r="TFS14">
        <f t="shared" si="213"/>
        <v>13652</v>
      </c>
      <c r="TFT14">
        <f t="shared" si="213"/>
        <v>13653</v>
      </c>
      <c r="TFU14">
        <f t="shared" si="213"/>
        <v>13654</v>
      </c>
      <c r="TFV14">
        <f t="shared" si="213"/>
        <v>13655</v>
      </c>
      <c r="TFW14">
        <f t="shared" si="213"/>
        <v>13656</v>
      </c>
      <c r="TFX14">
        <f t="shared" si="213"/>
        <v>13657</v>
      </c>
      <c r="TFY14">
        <f t="shared" ref="TFY14:TIJ14" si="214">TFX14+1</f>
        <v>13658</v>
      </c>
      <c r="TFZ14">
        <f t="shared" si="214"/>
        <v>13659</v>
      </c>
      <c r="TGA14">
        <f t="shared" si="214"/>
        <v>13660</v>
      </c>
      <c r="TGB14">
        <f t="shared" si="214"/>
        <v>13661</v>
      </c>
      <c r="TGC14">
        <f t="shared" si="214"/>
        <v>13662</v>
      </c>
      <c r="TGD14">
        <f t="shared" si="214"/>
        <v>13663</v>
      </c>
      <c r="TGE14">
        <f t="shared" si="214"/>
        <v>13664</v>
      </c>
      <c r="TGF14">
        <f t="shared" si="214"/>
        <v>13665</v>
      </c>
      <c r="TGG14">
        <f t="shared" si="214"/>
        <v>13666</v>
      </c>
      <c r="TGH14">
        <f t="shared" si="214"/>
        <v>13667</v>
      </c>
      <c r="TGI14">
        <f t="shared" si="214"/>
        <v>13668</v>
      </c>
      <c r="TGJ14">
        <f t="shared" si="214"/>
        <v>13669</v>
      </c>
      <c r="TGK14">
        <f t="shared" si="214"/>
        <v>13670</v>
      </c>
      <c r="TGL14">
        <f t="shared" si="214"/>
        <v>13671</v>
      </c>
      <c r="TGM14">
        <f t="shared" si="214"/>
        <v>13672</v>
      </c>
      <c r="TGN14">
        <f t="shared" si="214"/>
        <v>13673</v>
      </c>
      <c r="TGO14">
        <f t="shared" si="214"/>
        <v>13674</v>
      </c>
      <c r="TGP14">
        <f t="shared" si="214"/>
        <v>13675</v>
      </c>
      <c r="TGQ14">
        <f t="shared" si="214"/>
        <v>13676</v>
      </c>
      <c r="TGR14">
        <f t="shared" si="214"/>
        <v>13677</v>
      </c>
      <c r="TGS14">
        <f t="shared" si="214"/>
        <v>13678</v>
      </c>
      <c r="TGT14">
        <f t="shared" si="214"/>
        <v>13679</v>
      </c>
      <c r="TGU14">
        <f t="shared" si="214"/>
        <v>13680</v>
      </c>
      <c r="TGV14">
        <f t="shared" si="214"/>
        <v>13681</v>
      </c>
      <c r="TGW14">
        <f t="shared" si="214"/>
        <v>13682</v>
      </c>
      <c r="TGX14">
        <f t="shared" si="214"/>
        <v>13683</v>
      </c>
      <c r="TGY14">
        <f t="shared" si="214"/>
        <v>13684</v>
      </c>
      <c r="TGZ14">
        <f t="shared" si="214"/>
        <v>13685</v>
      </c>
      <c r="THA14">
        <f t="shared" si="214"/>
        <v>13686</v>
      </c>
      <c r="THB14">
        <f t="shared" si="214"/>
        <v>13687</v>
      </c>
      <c r="THC14">
        <f t="shared" si="214"/>
        <v>13688</v>
      </c>
      <c r="THD14">
        <f t="shared" si="214"/>
        <v>13689</v>
      </c>
      <c r="THE14">
        <f t="shared" si="214"/>
        <v>13690</v>
      </c>
      <c r="THF14">
        <f t="shared" si="214"/>
        <v>13691</v>
      </c>
      <c r="THG14">
        <f t="shared" si="214"/>
        <v>13692</v>
      </c>
      <c r="THH14">
        <f t="shared" si="214"/>
        <v>13693</v>
      </c>
      <c r="THI14">
        <f t="shared" si="214"/>
        <v>13694</v>
      </c>
      <c r="THJ14">
        <f t="shared" si="214"/>
        <v>13695</v>
      </c>
      <c r="THK14">
        <f t="shared" si="214"/>
        <v>13696</v>
      </c>
      <c r="THL14">
        <f t="shared" si="214"/>
        <v>13697</v>
      </c>
      <c r="THM14">
        <f t="shared" si="214"/>
        <v>13698</v>
      </c>
      <c r="THN14">
        <f t="shared" si="214"/>
        <v>13699</v>
      </c>
      <c r="THO14">
        <f t="shared" si="214"/>
        <v>13700</v>
      </c>
      <c r="THP14">
        <f t="shared" si="214"/>
        <v>13701</v>
      </c>
      <c r="THQ14">
        <f t="shared" si="214"/>
        <v>13702</v>
      </c>
      <c r="THR14">
        <f t="shared" si="214"/>
        <v>13703</v>
      </c>
      <c r="THS14">
        <f t="shared" si="214"/>
        <v>13704</v>
      </c>
      <c r="THT14">
        <f t="shared" si="214"/>
        <v>13705</v>
      </c>
      <c r="THU14">
        <f t="shared" si="214"/>
        <v>13706</v>
      </c>
      <c r="THV14">
        <f t="shared" si="214"/>
        <v>13707</v>
      </c>
      <c r="THW14">
        <f t="shared" si="214"/>
        <v>13708</v>
      </c>
      <c r="THX14">
        <f t="shared" si="214"/>
        <v>13709</v>
      </c>
      <c r="THY14">
        <f t="shared" si="214"/>
        <v>13710</v>
      </c>
      <c r="THZ14">
        <f t="shared" si="214"/>
        <v>13711</v>
      </c>
      <c r="TIA14">
        <f t="shared" si="214"/>
        <v>13712</v>
      </c>
      <c r="TIB14">
        <f t="shared" si="214"/>
        <v>13713</v>
      </c>
      <c r="TIC14">
        <f t="shared" si="214"/>
        <v>13714</v>
      </c>
      <c r="TID14">
        <f t="shared" si="214"/>
        <v>13715</v>
      </c>
      <c r="TIE14">
        <f t="shared" si="214"/>
        <v>13716</v>
      </c>
      <c r="TIF14">
        <f t="shared" si="214"/>
        <v>13717</v>
      </c>
      <c r="TIG14">
        <f t="shared" si="214"/>
        <v>13718</v>
      </c>
      <c r="TIH14">
        <f t="shared" si="214"/>
        <v>13719</v>
      </c>
      <c r="TII14">
        <f t="shared" si="214"/>
        <v>13720</v>
      </c>
      <c r="TIJ14">
        <f t="shared" si="214"/>
        <v>13721</v>
      </c>
      <c r="TIK14">
        <f t="shared" ref="TIK14:TKV14" si="215">TIJ14+1</f>
        <v>13722</v>
      </c>
      <c r="TIL14">
        <f t="shared" si="215"/>
        <v>13723</v>
      </c>
      <c r="TIM14">
        <f t="shared" si="215"/>
        <v>13724</v>
      </c>
      <c r="TIN14">
        <f t="shared" si="215"/>
        <v>13725</v>
      </c>
      <c r="TIO14">
        <f t="shared" si="215"/>
        <v>13726</v>
      </c>
      <c r="TIP14">
        <f t="shared" si="215"/>
        <v>13727</v>
      </c>
      <c r="TIQ14">
        <f t="shared" si="215"/>
        <v>13728</v>
      </c>
      <c r="TIR14">
        <f t="shared" si="215"/>
        <v>13729</v>
      </c>
      <c r="TIS14">
        <f t="shared" si="215"/>
        <v>13730</v>
      </c>
      <c r="TIT14">
        <f t="shared" si="215"/>
        <v>13731</v>
      </c>
      <c r="TIU14">
        <f t="shared" si="215"/>
        <v>13732</v>
      </c>
      <c r="TIV14">
        <f t="shared" si="215"/>
        <v>13733</v>
      </c>
      <c r="TIW14">
        <f t="shared" si="215"/>
        <v>13734</v>
      </c>
      <c r="TIX14">
        <f t="shared" si="215"/>
        <v>13735</v>
      </c>
      <c r="TIY14">
        <f t="shared" si="215"/>
        <v>13736</v>
      </c>
      <c r="TIZ14">
        <f t="shared" si="215"/>
        <v>13737</v>
      </c>
      <c r="TJA14">
        <f t="shared" si="215"/>
        <v>13738</v>
      </c>
      <c r="TJB14">
        <f t="shared" si="215"/>
        <v>13739</v>
      </c>
      <c r="TJC14">
        <f t="shared" si="215"/>
        <v>13740</v>
      </c>
      <c r="TJD14">
        <f t="shared" si="215"/>
        <v>13741</v>
      </c>
      <c r="TJE14">
        <f t="shared" si="215"/>
        <v>13742</v>
      </c>
      <c r="TJF14">
        <f t="shared" si="215"/>
        <v>13743</v>
      </c>
      <c r="TJG14">
        <f t="shared" si="215"/>
        <v>13744</v>
      </c>
      <c r="TJH14">
        <f t="shared" si="215"/>
        <v>13745</v>
      </c>
      <c r="TJI14">
        <f t="shared" si="215"/>
        <v>13746</v>
      </c>
      <c r="TJJ14">
        <f t="shared" si="215"/>
        <v>13747</v>
      </c>
      <c r="TJK14">
        <f t="shared" si="215"/>
        <v>13748</v>
      </c>
      <c r="TJL14">
        <f t="shared" si="215"/>
        <v>13749</v>
      </c>
      <c r="TJM14">
        <f t="shared" si="215"/>
        <v>13750</v>
      </c>
      <c r="TJN14">
        <f t="shared" si="215"/>
        <v>13751</v>
      </c>
      <c r="TJO14">
        <f t="shared" si="215"/>
        <v>13752</v>
      </c>
      <c r="TJP14">
        <f t="shared" si="215"/>
        <v>13753</v>
      </c>
      <c r="TJQ14">
        <f t="shared" si="215"/>
        <v>13754</v>
      </c>
      <c r="TJR14">
        <f t="shared" si="215"/>
        <v>13755</v>
      </c>
      <c r="TJS14">
        <f t="shared" si="215"/>
        <v>13756</v>
      </c>
      <c r="TJT14">
        <f t="shared" si="215"/>
        <v>13757</v>
      </c>
      <c r="TJU14">
        <f t="shared" si="215"/>
        <v>13758</v>
      </c>
      <c r="TJV14">
        <f t="shared" si="215"/>
        <v>13759</v>
      </c>
      <c r="TJW14">
        <f t="shared" si="215"/>
        <v>13760</v>
      </c>
      <c r="TJX14">
        <f t="shared" si="215"/>
        <v>13761</v>
      </c>
      <c r="TJY14">
        <f t="shared" si="215"/>
        <v>13762</v>
      </c>
      <c r="TJZ14">
        <f t="shared" si="215"/>
        <v>13763</v>
      </c>
      <c r="TKA14">
        <f t="shared" si="215"/>
        <v>13764</v>
      </c>
      <c r="TKB14">
        <f t="shared" si="215"/>
        <v>13765</v>
      </c>
      <c r="TKC14">
        <f t="shared" si="215"/>
        <v>13766</v>
      </c>
      <c r="TKD14">
        <f t="shared" si="215"/>
        <v>13767</v>
      </c>
      <c r="TKE14">
        <f t="shared" si="215"/>
        <v>13768</v>
      </c>
      <c r="TKF14">
        <f t="shared" si="215"/>
        <v>13769</v>
      </c>
      <c r="TKG14">
        <f t="shared" si="215"/>
        <v>13770</v>
      </c>
      <c r="TKH14">
        <f t="shared" si="215"/>
        <v>13771</v>
      </c>
      <c r="TKI14">
        <f t="shared" si="215"/>
        <v>13772</v>
      </c>
      <c r="TKJ14">
        <f t="shared" si="215"/>
        <v>13773</v>
      </c>
      <c r="TKK14">
        <f t="shared" si="215"/>
        <v>13774</v>
      </c>
      <c r="TKL14">
        <f t="shared" si="215"/>
        <v>13775</v>
      </c>
      <c r="TKM14">
        <f t="shared" si="215"/>
        <v>13776</v>
      </c>
      <c r="TKN14">
        <f t="shared" si="215"/>
        <v>13777</v>
      </c>
      <c r="TKO14">
        <f t="shared" si="215"/>
        <v>13778</v>
      </c>
      <c r="TKP14">
        <f t="shared" si="215"/>
        <v>13779</v>
      </c>
      <c r="TKQ14">
        <f t="shared" si="215"/>
        <v>13780</v>
      </c>
      <c r="TKR14">
        <f t="shared" si="215"/>
        <v>13781</v>
      </c>
      <c r="TKS14">
        <f t="shared" si="215"/>
        <v>13782</v>
      </c>
      <c r="TKT14">
        <f t="shared" si="215"/>
        <v>13783</v>
      </c>
      <c r="TKU14">
        <f t="shared" si="215"/>
        <v>13784</v>
      </c>
      <c r="TKV14">
        <f t="shared" si="215"/>
        <v>13785</v>
      </c>
      <c r="TKW14">
        <f t="shared" ref="TKW14:TNH14" si="216">TKV14+1</f>
        <v>13786</v>
      </c>
      <c r="TKX14">
        <f t="shared" si="216"/>
        <v>13787</v>
      </c>
      <c r="TKY14">
        <f t="shared" si="216"/>
        <v>13788</v>
      </c>
      <c r="TKZ14">
        <f t="shared" si="216"/>
        <v>13789</v>
      </c>
      <c r="TLA14">
        <f t="shared" si="216"/>
        <v>13790</v>
      </c>
      <c r="TLB14">
        <f t="shared" si="216"/>
        <v>13791</v>
      </c>
      <c r="TLC14">
        <f t="shared" si="216"/>
        <v>13792</v>
      </c>
      <c r="TLD14">
        <f t="shared" si="216"/>
        <v>13793</v>
      </c>
      <c r="TLE14">
        <f t="shared" si="216"/>
        <v>13794</v>
      </c>
      <c r="TLF14">
        <f t="shared" si="216"/>
        <v>13795</v>
      </c>
      <c r="TLG14">
        <f t="shared" si="216"/>
        <v>13796</v>
      </c>
      <c r="TLH14">
        <f t="shared" si="216"/>
        <v>13797</v>
      </c>
      <c r="TLI14">
        <f t="shared" si="216"/>
        <v>13798</v>
      </c>
      <c r="TLJ14">
        <f t="shared" si="216"/>
        <v>13799</v>
      </c>
      <c r="TLK14">
        <f t="shared" si="216"/>
        <v>13800</v>
      </c>
      <c r="TLL14">
        <f t="shared" si="216"/>
        <v>13801</v>
      </c>
      <c r="TLM14">
        <f t="shared" si="216"/>
        <v>13802</v>
      </c>
      <c r="TLN14">
        <f t="shared" si="216"/>
        <v>13803</v>
      </c>
      <c r="TLO14">
        <f t="shared" si="216"/>
        <v>13804</v>
      </c>
      <c r="TLP14">
        <f t="shared" si="216"/>
        <v>13805</v>
      </c>
      <c r="TLQ14">
        <f t="shared" si="216"/>
        <v>13806</v>
      </c>
      <c r="TLR14">
        <f t="shared" si="216"/>
        <v>13807</v>
      </c>
      <c r="TLS14">
        <f t="shared" si="216"/>
        <v>13808</v>
      </c>
      <c r="TLT14">
        <f t="shared" si="216"/>
        <v>13809</v>
      </c>
      <c r="TLU14">
        <f t="shared" si="216"/>
        <v>13810</v>
      </c>
      <c r="TLV14">
        <f t="shared" si="216"/>
        <v>13811</v>
      </c>
      <c r="TLW14">
        <f t="shared" si="216"/>
        <v>13812</v>
      </c>
      <c r="TLX14">
        <f t="shared" si="216"/>
        <v>13813</v>
      </c>
      <c r="TLY14">
        <f t="shared" si="216"/>
        <v>13814</v>
      </c>
      <c r="TLZ14">
        <f t="shared" si="216"/>
        <v>13815</v>
      </c>
      <c r="TMA14">
        <f t="shared" si="216"/>
        <v>13816</v>
      </c>
      <c r="TMB14">
        <f t="shared" si="216"/>
        <v>13817</v>
      </c>
      <c r="TMC14">
        <f t="shared" si="216"/>
        <v>13818</v>
      </c>
      <c r="TMD14">
        <f t="shared" si="216"/>
        <v>13819</v>
      </c>
      <c r="TME14">
        <f t="shared" si="216"/>
        <v>13820</v>
      </c>
      <c r="TMF14">
        <f t="shared" si="216"/>
        <v>13821</v>
      </c>
      <c r="TMG14">
        <f t="shared" si="216"/>
        <v>13822</v>
      </c>
      <c r="TMH14">
        <f t="shared" si="216"/>
        <v>13823</v>
      </c>
      <c r="TMI14">
        <f t="shared" si="216"/>
        <v>13824</v>
      </c>
      <c r="TMJ14">
        <f t="shared" si="216"/>
        <v>13825</v>
      </c>
      <c r="TMK14">
        <f t="shared" si="216"/>
        <v>13826</v>
      </c>
      <c r="TML14">
        <f t="shared" si="216"/>
        <v>13827</v>
      </c>
      <c r="TMM14">
        <f t="shared" si="216"/>
        <v>13828</v>
      </c>
      <c r="TMN14">
        <f t="shared" si="216"/>
        <v>13829</v>
      </c>
      <c r="TMO14">
        <f t="shared" si="216"/>
        <v>13830</v>
      </c>
      <c r="TMP14">
        <f t="shared" si="216"/>
        <v>13831</v>
      </c>
      <c r="TMQ14">
        <f t="shared" si="216"/>
        <v>13832</v>
      </c>
      <c r="TMR14">
        <f t="shared" si="216"/>
        <v>13833</v>
      </c>
      <c r="TMS14">
        <f t="shared" si="216"/>
        <v>13834</v>
      </c>
      <c r="TMT14">
        <f t="shared" si="216"/>
        <v>13835</v>
      </c>
      <c r="TMU14">
        <f t="shared" si="216"/>
        <v>13836</v>
      </c>
      <c r="TMV14">
        <f t="shared" si="216"/>
        <v>13837</v>
      </c>
      <c r="TMW14">
        <f t="shared" si="216"/>
        <v>13838</v>
      </c>
      <c r="TMX14">
        <f t="shared" si="216"/>
        <v>13839</v>
      </c>
      <c r="TMY14">
        <f t="shared" si="216"/>
        <v>13840</v>
      </c>
      <c r="TMZ14">
        <f t="shared" si="216"/>
        <v>13841</v>
      </c>
      <c r="TNA14">
        <f t="shared" si="216"/>
        <v>13842</v>
      </c>
      <c r="TNB14">
        <f t="shared" si="216"/>
        <v>13843</v>
      </c>
      <c r="TNC14">
        <f t="shared" si="216"/>
        <v>13844</v>
      </c>
      <c r="TND14">
        <f t="shared" si="216"/>
        <v>13845</v>
      </c>
      <c r="TNE14">
        <f t="shared" si="216"/>
        <v>13846</v>
      </c>
      <c r="TNF14">
        <f t="shared" si="216"/>
        <v>13847</v>
      </c>
      <c r="TNG14">
        <f t="shared" si="216"/>
        <v>13848</v>
      </c>
      <c r="TNH14">
        <f t="shared" si="216"/>
        <v>13849</v>
      </c>
      <c r="TNI14">
        <f t="shared" ref="TNI14:TPT14" si="217">TNH14+1</f>
        <v>13850</v>
      </c>
      <c r="TNJ14">
        <f t="shared" si="217"/>
        <v>13851</v>
      </c>
      <c r="TNK14">
        <f t="shared" si="217"/>
        <v>13852</v>
      </c>
      <c r="TNL14">
        <f t="shared" si="217"/>
        <v>13853</v>
      </c>
      <c r="TNM14">
        <f t="shared" si="217"/>
        <v>13854</v>
      </c>
      <c r="TNN14">
        <f t="shared" si="217"/>
        <v>13855</v>
      </c>
      <c r="TNO14">
        <f t="shared" si="217"/>
        <v>13856</v>
      </c>
      <c r="TNP14">
        <f t="shared" si="217"/>
        <v>13857</v>
      </c>
      <c r="TNQ14">
        <f t="shared" si="217"/>
        <v>13858</v>
      </c>
      <c r="TNR14">
        <f t="shared" si="217"/>
        <v>13859</v>
      </c>
      <c r="TNS14">
        <f t="shared" si="217"/>
        <v>13860</v>
      </c>
      <c r="TNT14">
        <f t="shared" si="217"/>
        <v>13861</v>
      </c>
      <c r="TNU14">
        <f t="shared" si="217"/>
        <v>13862</v>
      </c>
      <c r="TNV14">
        <f t="shared" si="217"/>
        <v>13863</v>
      </c>
      <c r="TNW14">
        <f t="shared" si="217"/>
        <v>13864</v>
      </c>
      <c r="TNX14">
        <f t="shared" si="217"/>
        <v>13865</v>
      </c>
      <c r="TNY14">
        <f t="shared" si="217"/>
        <v>13866</v>
      </c>
      <c r="TNZ14">
        <f t="shared" si="217"/>
        <v>13867</v>
      </c>
      <c r="TOA14">
        <f t="shared" si="217"/>
        <v>13868</v>
      </c>
      <c r="TOB14">
        <f t="shared" si="217"/>
        <v>13869</v>
      </c>
      <c r="TOC14">
        <f t="shared" si="217"/>
        <v>13870</v>
      </c>
      <c r="TOD14">
        <f t="shared" si="217"/>
        <v>13871</v>
      </c>
      <c r="TOE14">
        <f t="shared" si="217"/>
        <v>13872</v>
      </c>
      <c r="TOF14">
        <f t="shared" si="217"/>
        <v>13873</v>
      </c>
      <c r="TOG14">
        <f t="shared" si="217"/>
        <v>13874</v>
      </c>
      <c r="TOH14">
        <f t="shared" si="217"/>
        <v>13875</v>
      </c>
      <c r="TOI14">
        <f t="shared" si="217"/>
        <v>13876</v>
      </c>
      <c r="TOJ14">
        <f t="shared" si="217"/>
        <v>13877</v>
      </c>
      <c r="TOK14">
        <f t="shared" si="217"/>
        <v>13878</v>
      </c>
      <c r="TOL14">
        <f t="shared" si="217"/>
        <v>13879</v>
      </c>
      <c r="TOM14">
        <f t="shared" si="217"/>
        <v>13880</v>
      </c>
      <c r="TON14">
        <f t="shared" si="217"/>
        <v>13881</v>
      </c>
      <c r="TOO14">
        <f t="shared" si="217"/>
        <v>13882</v>
      </c>
      <c r="TOP14">
        <f t="shared" si="217"/>
        <v>13883</v>
      </c>
      <c r="TOQ14">
        <f t="shared" si="217"/>
        <v>13884</v>
      </c>
      <c r="TOR14">
        <f t="shared" si="217"/>
        <v>13885</v>
      </c>
      <c r="TOS14">
        <f t="shared" si="217"/>
        <v>13886</v>
      </c>
      <c r="TOT14">
        <f t="shared" si="217"/>
        <v>13887</v>
      </c>
      <c r="TOU14">
        <f t="shared" si="217"/>
        <v>13888</v>
      </c>
      <c r="TOV14">
        <f t="shared" si="217"/>
        <v>13889</v>
      </c>
      <c r="TOW14">
        <f t="shared" si="217"/>
        <v>13890</v>
      </c>
      <c r="TOX14">
        <f t="shared" si="217"/>
        <v>13891</v>
      </c>
      <c r="TOY14">
        <f t="shared" si="217"/>
        <v>13892</v>
      </c>
      <c r="TOZ14">
        <f t="shared" si="217"/>
        <v>13893</v>
      </c>
      <c r="TPA14">
        <f t="shared" si="217"/>
        <v>13894</v>
      </c>
      <c r="TPB14">
        <f t="shared" si="217"/>
        <v>13895</v>
      </c>
      <c r="TPC14">
        <f t="shared" si="217"/>
        <v>13896</v>
      </c>
      <c r="TPD14">
        <f t="shared" si="217"/>
        <v>13897</v>
      </c>
      <c r="TPE14">
        <f t="shared" si="217"/>
        <v>13898</v>
      </c>
      <c r="TPF14">
        <f t="shared" si="217"/>
        <v>13899</v>
      </c>
      <c r="TPG14">
        <f t="shared" si="217"/>
        <v>13900</v>
      </c>
      <c r="TPH14">
        <f t="shared" si="217"/>
        <v>13901</v>
      </c>
      <c r="TPI14">
        <f t="shared" si="217"/>
        <v>13902</v>
      </c>
      <c r="TPJ14">
        <f t="shared" si="217"/>
        <v>13903</v>
      </c>
      <c r="TPK14">
        <f t="shared" si="217"/>
        <v>13904</v>
      </c>
      <c r="TPL14">
        <f t="shared" si="217"/>
        <v>13905</v>
      </c>
      <c r="TPM14">
        <f t="shared" si="217"/>
        <v>13906</v>
      </c>
      <c r="TPN14">
        <f t="shared" si="217"/>
        <v>13907</v>
      </c>
      <c r="TPO14">
        <f t="shared" si="217"/>
        <v>13908</v>
      </c>
      <c r="TPP14">
        <f t="shared" si="217"/>
        <v>13909</v>
      </c>
      <c r="TPQ14">
        <f t="shared" si="217"/>
        <v>13910</v>
      </c>
      <c r="TPR14">
        <f t="shared" si="217"/>
        <v>13911</v>
      </c>
      <c r="TPS14">
        <f t="shared" si="217"/>
        <v>13912</v>
      </c>
      <c r="TPT14">
        <f t="shared" si="217"/>
        <v>13913</v>
      </c>
      <c r="TPU14">
        <f t="shared" ref="TPU14:TSF14" si="218">TPT14+1</f>
        <v>13914</v>
      </c>
      <c r="TPV14">
        <f t="shared" si="218"/>
        <v>13915</v>
      </c>
      <c r="TPW14">
        <f t="shared" si="218"/>
        <v>13916</v>
      </c>
      <c r="TPX14">
        <f t="shared" si="218"/>
        <v>13917</v>
      </c>
      <c r="TPY14">
        <f t="shared" si="218"/>
        <v>13918</v>
      </c>
      <c r="TPZ14">
        <f t="shared" si="218"/>
        <v>13919</v>
      </c>
      <c r="TQA14">
        <f t="shared" si="218"/>
        <v>13920</v>
      </c>
      <c r="TQB14">
        <f t="shared" si="218"/>
        <v>13921</v>
      </c>
      <c r="TQC14">
        <f t="shared" si="218"/>
        <v>13922</v>
      </c>
      <c r="TQD14">
        <f t="shared" si="218"/>
        <v>13923</v>
      </c>
      <c r="TQE14">
        <f t="shared" si="218"/>
        <v>13924</v>
      </c>
      <c r="TQF14">
        <f t="shared" si="218"/>
        <v>13925</v>
      </c>
      <c r="TQG14">
        <f t="shared" si="218"/>
        <v>13926</v>
      </c>
      <c r="TQH14">
        <f t="shared" si="218"/>
        <v>13927</v>
      </c>
      <c r="TQI14">
        <f t="shared" si="218"/>
        <v>13928</v>
      </c>
      <c r="TQJ14">
        <f t="shared" si="218"/>
        <v>13929</v>
      </c>
      <c r="TQK14">
        <f t="shared" si="218"/>
        <v>13930</v>
      </c>
      <c r="TQL14">
        <f t="shared" si="218"/>
        <v>13931</v>
      </c>
      <c r="TQM14">
        <f t="shared" si="218"/>
        <v>13932</v>
      </c>
      <c r="TQN14">
        <f t="shared" si="218"/>
        <v>13933</v>
      </c>
      <c r="TQO14">
        <f t="shared" si="218"/>
        <v>13934</v>
      </c>
      <c r="TQP14">
        <f t="shared" si="218"/>
        <v>13935</v>
      </c>
      <c r="TQQ14">
        <f t="shared" si="218"/>
        <v>13936</v>
      </c>
      <c r="TQR14">
        <f t="shared" si="218"/>
        <v>13937</v>
      </c>
      <c r="TQS14">
        <f t="shared" si="218"/>
        <v>13938</v>
      </c>
      <c r="TQT14">
        <f t="shared" si="218"/>
        <v>13939</v>
      </c>
      <c r="TQU14">
        <f t="shared" si="218"/>
        <v>13940</v>
      </c>
      <c r="TQV14">
        <f t="shared" si="218"/>
        <v>13941</v>
      </c>
      <c r="TQW14">
        <f t="shared" si="218"/>
        <v>13942</v>
      </c>
      <c r="TQX14">
        <f t="shared" si="218"/>
        <v>13943</v>
      </c>
      <c r="TQY14">
        <f t="shared" si="218"/>
        <v>13944</v>
      </c>
      <c r="TQZ14">
        <f t="shared" si="218"/>
        <v>13945</v>
      </c>
      <c r="TRA14">
        <f t="shared" si="218"/>
        <v>13946</v>
      </c>
      <c r="TRB14">
        <f t="shared" si="218"/>
        <v>13947</v>
      </c>
      <c r="TRC14">
        <f t="shared" si="218"/>
        <v>13948</v>
      </c>
      <c r="TRD14">
        <f t="shared" si="218"/>
        <v>13949</v>
      </c>
      <c r="TRE14">
        <f t="shared" si="218"/>
        <v>13950</v>
      </c>
      <c r="TRF14">
        <f t="shared" si="218"/>
        <v>13951</v>
      </c>
      <c r="TRG14">
        <f t="shared" si="218"/>
        <v>13952</v>
      </c>
      <c r="TRH14">
        <f t="shared" si="218"/>
        <v>13953</v>
      </c>
      <c r="TRI14">
        <f t="shared" si="218"/>
        <v>13954</v>
      </c>
      <c r="TRJ14">
        <f t="shared" si="218"/>
        <v>13955</v>
      </c>
      <c r="TRK14">
        <f t="shared" si="218"/>
        <v>13956</v>
      </c>
      <c r="TRL14">
        <f t="shared" si="218"/>
        <v>13957</v>
      </c>
      <c r="TRM14">
        <f t="shared" si="218"/>
        <v>13958</v>
      </c>
      <c r="TRN14">
        <f t="shared" si="218"/>
        <v>13959</v>
      </c>
      <c r="TRO14">
        <f t="shared" si="218"/>
        <v>13960</v>
      </c>
      <c r="TRP14">
        <f t="shared" si="218"/>
        <v>13961</v>
      </c>
      <c r="TRQ14">
        <f t="shared" si="218"/>
        <v>13962</v>
      </c>
      <c r="TRR14">
        <f t="shared" si="218"/>
        <v>13963</v>
      </c>
      <c r="TRS14">
        <f t="shared" si="218"/>
        <v>13964</v>
      </c>
      <c r="TRT14">
        <f t="shared" si="218"/>
        <v>13965</v>
      </c>
      <c r="TRU14">
        <f t="shared" si="218"/>
        <v>13966</v>
      </c>
      <c r="TRV14">
        <f t="shared" si="218"/>
        <v>13967</v>
      </c>
      <c r="TRW14">
        <f t="shared" si="218"/>
        <v>13968</v>
      </c>
      <c r="TRX14">
        <f t="shared" si="218"/>
        <v>13969</v>
      </c>
      <c r="TRY14">
        <f t="shared" si="218"/>
        <v>13970</v>
      </c>
      <c r="TRZ14">
        <f t="shared" si="218"/>
        <v>13971</v>
      </c>
      <c r="TSA14">
        <f t="shared" si="218"/>
        <v>13972</v>
      </c>
      <c r="TSB14">
        <f t="shared" si="218"/>
        <v>13973</v>
      </c>
      <c r="TSC14">
        <f t="shared" si="218"/>
        <v>13974</v>
      </c>
      <c r="TSD14">
        <f t="shared" si="218"/>
        <v>13975</v>
      </c>
      <c r="TSE14">
        <f t="shared" si="218"/>
        <v>13976</v>
      </c>
      <c r="TSF14">
        <f t="shared" si="218"/>
        <v>13977</v>
      </c>
      <c r="TSG14">
        <f t="shared" ref="TSG14:TUR14" si="219">TSF14+1</f>
        <v>13978</v>
      </c>
      <c r="TSH14">
        <f t="shared" si="219"/>
        <v>13979</v>
      </c>
      <c r="TSI14">
        <f t="shared" si="219"/>
        <v>13980</v>
      </c>
      <c r="TSJ14">
        <f t="shared" si="219"/>
        <v>13981</v>
      </c>
      <c r="TSK14">
        <f t="shared" si="219"/>
        <v>13982</v>
      </c>
      <c r="TSL14">
        <f t="shared" si="219"/>
        <v>13983</v>
      </c>
      <c r="TSM14">
        <f t="shared" si="219"/>
        <v>13984</v>
      </c>
      <c r="TSN14">
        <f t="shared" si="219"/>
        <v>13985</v>
      </c>
      <c r="TSO14">
        <f t="shared" si="219"/>
        <v>13986</v>
      </c>
      <c r="TSP14">
        <f t="shared" si="219"/>
        <v>13987</v>
      </c>
      <c r="TSQ14">
        <f t="shared" si="219"/>
        <v>13988</v>
      </c>
      <c r="TSR14">
        <f t="shared" si="219"/>
        <v>13989</v>
      </c>
      <c r="TSS14">
        <f t="shared" si="219"/>
        <v>13990</v>
      </c>
      <c r="TST14">
        <f t="shared" si="219"/>
        <v>13991</v>
      </c>
      <c r="TSU14">
        <f t="shared" si="219"/>
        <v>13992</v>
      </c>
      <c r="TSV14">
        <f t="shared" si="219"/>
        <v>13993</v>
      </c>
      <c r="TSW14">
        <f t="shared" si="219"/>
        <v>13994</v>
      </c>
      <c r="TSX14">
        <f t="shared" si="219"/>
        <v>13995</v>
      </c>
      <c r="TSY14">
        <f t="shared" si="219"/>
        <v>13996</v>
      </c>
      <c r="TSZ14">
        <f t="shared" si="219"/>
        <v>13997</v>
      </c>
      <c r="TTA14">
        <f t="shared" si="219"/>
        <v>13998</v>
      </c>
      <c r="TTB14">
        <f t="shared" si="219"/>
        <v>13999</v>
      </c>
      <c r="TTC14">
        <f t="shared" si="219"/>
        <v>14000</v>
      </c>
      <c r="TTD14">
        <f t="shared" si="219"/>
        <v>14001</v>
      </c>
      <c r="TTE14">
        <f t="shared" si="219"/>
        <v>14002</v>
      </c>
      <c r="TTF14">
        <f t="shared" si="219"/>
        <v>14003</v>
      </c>
      <c r="TTG14">
        <f t="shared" si="219"/>
        <v>14004</v>
      </c>
      <c r="TTH14">
        <f t="shared" si="219"/>
        <v>14005</v>
      </c>
      <c r="TTI14">
        <f t="shared" si="219"/>
        <v>14006</v>
      </c>
      <c r="TTJ14">
        <f t="shared" si="219"/>
        <v>14007</v>
      </c>
      <c r="TTK14">
        <f t="shared" si="219"/>
        <v>14008</v>
      </c>
      <c r="TTL14">
        <f t="shared" si="219"/>
        <v>14009</v>
      </c>
      <c r="TTM14">
        <f t="shared" si="219"/>
        <v>14010</v>
      </c>
      <c r="TTN14">
        <f t="shared" si="219"/>
        <v>14011</v>
      </c>
      <c r="TTO14">
        <f t="shared" si="219"/>
        <v>14012</v>
      </c>
      <c r="TTP14">
        <f t="shared" si="219"/>
        <v>14013</v>
      </c>
      <c r="TTQ14">
        <f t="shared" si="219"/>
        <v>14014</v>
      </c>
      <c r="TTR14">
        <f t="shared" si="219"/>
        <v>14015</v>
      </c>
      <c r="TTS14">
        <f t="shared" si="219"/>
        <v>14016</v>
      </c>
      <c r="TTT14">
        <f t="shared" si="219"/>
        <v>14017</v>
      </c>
      <c r="TTU14">
        <f t="shared" si="219"/>
        <v>14018</v>
      </c>
      <c r="TTV14">
        <f t="shared" si="219"/>
        <v>14019</v>
      </c>
      <c r="TTW14">
        <f t="shared" si="219"/>
        <v>14020</v>
      </c>
      <c r="TTX14">
        <f t="shared" si="219"/>
        <v>14021</v>
      </c>
      <c r="TTY14">
        <f t="shared" si="219"/>
        <v>14022</v>
      </c>
      <c r="TTZ14">
        <f t="shared" si="219"/>
        <v>14023</v>
      </c>
      <c r="TUA14">
        <f t="shared" si="219"/>
        <v>14024</v>
      </c>
      <c r="TUB14">
        <f t="shared" si="219"/>
        <v>14025</v>
      </c>
      <c r="TUC14">
        <f t="shared" si="219"/>
        <v>14026</v>
      </c>
      <c r="TUD14">
        <f t="shared" si="219"/>
        <v>14027</v>
      </c>
      <c r="TUE14">
        <f t="shared" si="219"/>
        <v>14028</v>
      </c>
      <c r="TUF14">
        <f t="shared" si="219"/>
        <v>14029</v>
      </c>
      <c r="TUG14">
        <f t="shared" si="219"/>
        <v>14030</v>
      </c>
      <c r="TUH14">
        <f t="shared" si="219"/>
        <v>14031</v>
      </c>
      <c r="TUI14">
        <f t="shared" si="219"/>
        <v>14032</v>
      </c>
      <c r="TUJ14">
        <f t="shared" si="219"/>
        <v>14033</v>
      </c>
      <c r="TUK14">
        <f t="shared" si="219"/>
        <v>14034</v>
      </c>
      <c r="TUL14">
        <f t="shared" si="219"/>
        <v>14035</v>
      </c>
      <c r="TUM14">
        <f t="shared" si="219"/>
        <v>14036</v>
      </c>
      <c r="TUN14">
        <f t="shared" si="219"/>
        <v>14037</v>
      </c>
      <c r="TUO14">
        <f t="shared" si="219"/>
        <v>14038</v>
      </c>
      <c r="TUP14">
        <f t="shared" si="219"/>
        <v>14039</v>
      </c>
      <c r="TUQ14">
        <f t="shared" si="219"/>
        <v>14040</v>
      </c>
      <c r="TUR14">
        <f t="shared" si="219"/>
        <v>14041</v>
      </c>
      <c r="TUS14">
        <f t="shared" ref="TUS14:TXD14" si="220">TUR14+1</f>
        <v>14042</v>
      </c>
      <c r="TUT14">
        <f t="shared" si="220"/>
        <v>14043</v>
      </c>
      <c r="TUU14">
        <f t="shared" si="220"/>
        <v>14044</v>
      </c>
      <c r="TUV14">
        <f t="shared" si="220"/>
        <v>14045</v>
      </c>
      <c r="TUW14">
        <f t="shared" si="220"/>
        <v>14046</v>
      </c>
      <c r="TUX14">
        <f t="shared" si="220"/>
        <v>14047</v>
      </c>
      <c r="TUY14">
        <f t="shared" si="220"/>
        <v>14048</v>
      </c>
      <c r="TUZ14">
        <f t="shared" si="220"/>
        <v>14049</v>
      </c>
      <c r="TVA14">
        <f t="shared" si="220"/>
        <v>14050</v>
      </c>
      <c r="TVB14">
        <f t="shared" si="220"/>
        <v>14051</v>
      </c>
      <c r="TVC14">
        <f t="shared" si="220"/>
        <v>14052</v>
      </c>
      <c r="TVD14">
        <f t="shared" si="220"/>
        <v>14053</v>
      </c>
      <c r="TVE14">
        <f t="shared" si="220"/>
        <v>14054</v>
      </c>
      <c r="TVF14">
        <f t="shared" si="220"/>
        <v>14055</v>
      </c>
      <c r="TVG14">
        <f t="shared" si="220"/>
        <v>14056</v>
      </c>
      <c r="TVH14">
        <f t="shared" si="220"/>
        <v>14057</v>
      </c>
      <c r="TVI14">
        <f t="shared" si="220"/>
        <v>14058</v>
      </c>
      <c r="TVJ14">
        <f t="shared" si="220"/>
        <v>14059</v>
      </c>
      <c r="TVK14">
        <f t="shared" si="220"/>
        <v>14060</v>
      </c>
      <c r="TVL14">
        <f t="shared" si="220"/>
        <v>14061</v>
      </c>
      <c r="TVM14">
        <f t="shared" si="220"/>
        <v>14062</v>
      </c>
      <c r="TVN14">
        <f t="shared" si="220"/>
        <v>14063</v>
      </c>
      <c r="TVO14">
        <f t="shared" si="220"/>
        <v>14064</v>
      </c>
      <c r="TVP14">
        <f t="shared" si="220"/>
        <v>14065</v>
      </c>
      <c r="TVQ14">
        <f t="shared" si="220"/>
        <v>14066</v>
      </c>
      <c r="TVR14">
        <f t="shared" si="220"/>
        <v>14067</v>
      </c>
      <c r="TVS14">
        <f t="shared" si="220"/>
        <v>14068</v>
      </c>
      <c r="TVT14">
        <f t="shared" si="220"/>
        <v>14069</v>
      </c>
      <c r="TVU14">
        <f t="shared" si="220"/>
        <v>14070</v>
      </c>
      <c r="TVV14">
        <f t="shared" si="220"/>
        <v>14071</v>
      </c>
      <c r="TVW14">
        <f t="shared" si="220"/>
        <v>14072</v>
      </c>
      <c r="TVX14">
        <f t="shared" si="220"/>
        <v>14073</v>
      </c>
      <c r="TVY14">
        <f t="shared" si="220"/>
        <v>14074</v>
      </c>
      <c r="TVZ14">
        <f t="shared" si="220"/>
        <v>14075</v>
      </c>
      <c r="TWA14">
        <f t="shared" si="220"/>
        <v>14076</v>
      </c>
      <c r="TWB14">
        <f t="shared" si="220"/>
        <v>14077</v>
      </c>
      <c r="TWC14">
        <f t="shared" si="220"/>
        <v>14078</v>
      </c>
      <c r="TWD14">
        <f t="shared" si="220"/>
        <v>14079</v>
      </c>
      <c r="TWE14">
        <f t="shared" si="220"/>
        <v>14080</v>
      </c>
      <c r="TWF14">
        <f t="shared" si="220"/>
        <v>14081</v>
      </c>
      <c r="TWG14">
        <f t="shared" si="220"/>
        <v>14082</v>
      </c>
      <c r="TWH14">
        <f t="shared" si="220"/>
        <v>14083</v>
      </c>
      <c r="TWI14">
        <f t="shared" si="220"/>
        <v>14084</v>
      </c>
      <c r="TWJ14">
        <f t="shared" si="220"/>
        <v>14085</v>
      </c>
      <c r="TWK14">
        <f t="shared" si="220"/>
        <v>14086</v>
      </c>
      <c r="TWL14">
        <f t="shared" si="220"/>
        <v>14087</v>
      </c>
      <c r="TWM14">
        <f t="shared" si="220"/>
        <v>14088</v>
      </c>
      <c r="TWN14">
        <f t="shared" si="220"/>
        <v>14089</v>
      </c>
      <c r="TWO14">
        <f t="shared" si="220"/>
        <v>14090</v>
      </c>
      <c r="TWP14">
        <f t="shared" si="220"/>
        <v>14091</v>
      </c>
      <c r="TWQ14">
        <f t="shared" si="220"/>
        <v>14092</v>
      </c>
      <c r="TWR14">
        <f t="shared" si="220"/>
        <v>14093</v>
      </c>
      <c r="TWS14">
        <f t="shared" si="220"/>
        <v>14094</v>
      </c>
      <c r="TWT14">
        <f t="shared" si="220"/>
        <v>14095</v>
      </c>
      <c r="TWU14">
        <f t="shared" si="220"/>
        <v>14096</v>
      </c>
      <c r="TWV14">
        <f t="shared" si="220"/>
        <v>14097</v>
      </c>
      <c r="TWW14">
        <f t="shared" si="220"/>
        <v>14098</v>
      </c>
      <c r="TWX14">
        <f t="shared" si="220"/>
        <v>14099</v>
      </c>
      <c r="TWY14">
        <f t="shared" si="220"/>
        <v>14100</v>
      </c>
      <c r="TWZ14">
        <f t="shared" si="220"/>
        <v>14101</v>
      </c>
      <c r="TXA14">
        <f t="shared" si="220"/>
        <v>14102</v>
      </c>
      <c r="TXB14">
        <f t="shared" si="220"/>
        <v>14103</v>
      </c>
      <c r="TXC14">
        <f t="shared" si="220"/>
        <v>14104</v>
      </c>
      <c r="TXD14">
        <f t="shared" si="220"/>
        <v>14105</v>
      </c>
      <c r="TXE14">
        <f t="shared" ref="TXE14:TZP14" si="221">TXD14+1</f>
        <v>14106</v>
      </c>
      <c r="TXF14">
        <f t="shared" si="221"/>
        <v>14107</v>
      </c>
      <c r="TXG14">
        <f t="shared" si="221"/>
        <v>14108</v>
      </c>
      <c r="TXH14">
        <f t="shared" si="221"/>
        <v>14109</v>
      </c>
      <c r="TXI14">
        <f t="shared" si="221"/>
        <v>14110</v>
      </c>
      <c r="TXJ14">
        <f t="shared" si="221"/>
        <v>14111</v>
      </c>
      <c r="TXK14">
        <f t="shared" si="221"/>
        <v>14112</v>
      </c>
      <c r="TXL14">
        <f t="shared" si="221"/>
        <v>14113</v>
      </c>
      <c r="TXM14">
        <f t="shared" si="221"/>
        <v>14114</v>
      </c>
      <c r="TXN14">
        <f t="shared" si="221"/>
        <v>14115</v>
      </c>
      <c r="TXO14">
        <f t="shared" si="221"/>
        <v>14116</v>
      </c>
      <c r="TXP14">
        <f t="shared" si="221"/>
        <v>14117</v>
      </c>
      <c r="TXQ14">
        <f t="shared" si="221"/>
        <v>14118</v>
      </c>
      <c r="TXR14">
        <f t="shared" si="221"/>
        <v>14119</v>
      </c>
      <c r="TXS14">
        <f t="shared" si="221"/>
        <v>14120</v>
      </c>
      <c r="TXT14">
        <f t="shared" si="221"/>
        <v>14121</v>
      </c>
      <c r="TXU14">
        <f t="shared" si="221"/>
        <v>14122</v>
      </c>
      <c r="TXV14">
        <f t="shared" si="221"/>
        <v>14123</v>
      </c>
      <c r="TXW14">
        <f t="shared" si="221"/>
        <v>14124</v>
      </c>
      <c r="TXX14">
        <f t="shared" si="221"/>
        <v>14125</v>
      </c>
      <c r="TXY14">
        <f t="shared" si="221"/>
        <v>14126</v>
      </c>
      <c r="TXZ14">
        <f t="shared" si="221"/>
        <v>14127</v>
      </c>
      <c r="TYA14">
        <f t="shared" si="221"/>
        <v>14128</v>
      </c>
      <c r="TYB14">
        <f t="shared" si="221"/>
        <v>14129</v>
      </c>
      <c r="TYC14">
        <f t="shared" si="221"/>
        <v>14130</v>
      </c>
      <c r="TYD14">
        <f t="shared" si="221"/>
        <v>14131</v>
      </c>
      <c r="TYE14">
        <f t="shared" si="221"/>
        <v>14132</v>
      </c>
      <c r="TYF14">
        <f t="shared" si="221"/>
        <v>14133</v>
      </c>
      <c r="TYG14">
        <f t="shared" si="221"/>
        <v>14134</v>
      </c>
      <c r="TYH14">
        <f t="shared" si="221"/>
        <v>14135</v>
      </c>
      <c r="TYI14">
        <f t="shared" si="221"/>
        <v>14136</v>
      </c>
      <c r="TYJ14">
        <f t="shared" si="221"/>
        <v>14137</v>
      </c>
      <c r="TYK14">
        <f t="shared" si="221"/>
        <v>14138</v>
      </c>
      <c r="TYL14">
        <f t="shared" si="221"/>
        <v>14139</v>
      </c>
      <c r="TYM14">
        <f t="shared" si="221"/>
        <v>14140</v>
      </c>
      <c r="TYN14">
        <f t="shared" si="221"/>
        <v>14141</v>
      </c>
      <c r="TYO14">
        <f t="shared" si="221"/>
        <v>14142</v>
      </c>
      <c r="TYP14">
        <f t="shared" si="221"/>
        <v>14143</v>
      </c>
      <c r="TYQ14">
        <f t="shared" si="221"/>
        <v>14144</v>
      </c>
      <c r="TYR14">
        <f t="shared" si="221"/>
        <v>14145</v>
      </c>
      <c r="TYS14">
        <f t="shared" si="221"/>
        <v>14146</v>
      </c>
      <c r="TYT14">
        <f t="shared" si="221"/>
        <v>14147</v>
      </c>
      <c r="TYU14">
        <f t="shared" si="221"/>
        <v>14148</v>
      </c>
      <c r="TYV14">
        <f t="shared" si="221"/>
        <v>14149</v>
      </c>
      <c r="TYW14">
        <f t="shared" si="221"/>
        <v>14150</v>
      </c>
      <c r="TYX14">
        <f t="shared" si="221"/>
        <v>14151</v>
      </c>
      <c r="TYY14">
        <f t="shared" si="221"/>
        <v>14152</v>
      </c>
      <c r="TYZ14">
        <f t="shared" si="221"/>
        <v>14153</v>
      </c>
      <c r="TZA14">
        <f t="shared" si="221"/>
        <v>14154</v>
      </c>
      <c r="TZB14">
        <f t="shared" si="221"/>
        <v>14155</v>
      </c>
      <c r="TZC14">
        <f t="shared" si="221"/>
        <v>14156</v>
      </c>
      <c r="TZD14">
        <f t="shared" si="221"/>
        <v>14157</v>
      </c>
      <c r="TZE14">
        <f t="shared" si="221"/>
        <v>14158</v>
      </c>
      <c r="TZF14">
        <f t="shared" si="221"/>
        <v>14159</v>
      </c>
      <c r="TZG14">
        <f t="shared" si="221"/>
        <v>14160</v>
      </c>
      <c r="TZH14">
        <f t="shared" si="221"/>
        <v>14161</v>
      </c>
      <c r="TZI14">
        <f t="shared" si="221"/>
        <v>14162</v>
      </c>
      <c r="TZJ14">
        <f t="shared" si="221"/>
        <v>14163</v>
      </c>
      <c r="TZK14">
        <f t="shared" si="221"/>
        <v>14164</v>
      </c>
      <c r="TZL14">
        <f t="shared" si="221"/>
        <v>14165</v>
      </c>
      <c r="TZM14">
        <f t="shared" si="221"/>
        <v>14166</v>
      </c>
      <c r="TZN14">
        <f t="shared" si="221"/>
        <v>14167</v>
      </c>
      <c r="TZO14">
        <f t="shared" si="221"/>
        <v>14168</v>
      </c>
      <c r="TZP14">
        <f t="shared" si="221"/>
        <v>14169</v>
      </c>
      <c r="TZQ14">
        <f t="shared" ref="TZQ14:UCB14" si="222">TZP14+1</f>
        <v>14170</v>
      </c>
      <c r="TZR14">
        <f t="shared" si="222"/>
        <v>14171</v>
      </c>
      <c r="TZS14">
        <f t="shared" si="222"/>
        <v>14172</v>
      </c>
      <c r="TZT14">
        <f t="shared" si="222"/>
        <v>14173</v>
      </c>
      <c r="TZU14">
        <f t="shared" si="222"/>
        <v>14174</v>
      </c>
      <c r="TZV14">
        <f t="shared" si="222"/>
        <v>14175</v>
      </c>
      <c r="TZW14">
        <f t="shared" si="222"/>
        <v>14176</v>
      </c>
      <c r="TZX14">
        <f t="shared" si="222"/>
        <v>14177</v>
      </c>
      <c r="TZY14">
        <f t="shared" si="222"/>
        <v>14178</v>
      </c>
      <c r="TZZ14">
        <f t="shared" si="222"/>
        <v>14179</v>
      </c>
      <c r="UAA14">
        <f t="shared" si="222"/>
        <v>14180</v>
      </c>
      <c r="UAB14">
        <f t="shared" si="222"/>
        <v>14181</v>
      </c>
      <c r="UAC14">
        <f t="shared" si="222"/>
        <v>14182</v>
      </c>
      <c r="UAD14">
        <f t="shared" si="222"/>
        <v>14183</v>
      </c>
      <c r="UAE14">
        <f t="shared" si="222"/>
        <v>14184</v>
      </c>
      <c r="UAF14">
        <f t="shared" si="222"/>
        <v>14185</v>
      </c>
      <c r="UAG14">
        <f t="shared" si="222"/>
        <v>14186</v>
      </c>
      <c r="UAH14">
        <f t="shared" si="222"/>
        <v>14187</v>
      </c>
      <c r="UAI14">
        <f t="shared" si="222"/>
        <v>14188</v>
      </c>
      <c r="UAJ14">
        <f t="shared" si="222"/>
        <v>14189</v>
      </c>
      <c r="UAK14">
        <f t="shared" si="222"/>
        <v>14190</v>
      </c>
      <c r="UAL14">
        <f t="shared" si="222"/>
        <v>14191</v>
      </c>
      <c r="UAM14">
        <f t="shared" si="222"/>
        <v>14192</v>
      </c>
      <c r="UAN14">
        <f t="shared" si="222"/>
        <v>14193</v>
      </c>
      <c r="UAO14">
        <f t="shared" si="222"/>
        <v>14194</v>
      </c>
      <c r="UAP14">
        <f t="shared" si="222"/>
        <v>14195</v>
      </c>
      <c r="UAQ14">
        <f t="shared" si="222"/>
        <v>14196</v>
      </c>
      <c r="UAR14">
        <f t="shared" si="222"/>
        <v>14197</v>
      </c>
      <c r="UAS14">
        <f t="shared" si="222"/>
        <v>14198</v>
      </c>
      <c r="UAT14">
        <f t="shared" si="222"/>
        <v>14199</v>
      </c>
      <c r="UAU14">
        <f t="shared" si="222"/>
        <v>14200</v>
      </c>
      <c r="UAV14">
        <f t="shared" si="222"/>
        <v>14201</v>
      </c>
      <c r="UAW14">
        <f t="shared" si="222"/>
        <v>14202</v>
      </c>
      <c r="UAX14">
        <f t="shared" si="222"/>
        <v>14203</v>
      </c>
      <c r="UAY14">
        <f t="shared" si="222"/>
        <v>14204</v>
      </c>
      <c r="UAZ14">
        <f t="shared" si="222"/>
        <v>14205</v>
      </c>
      <c r="UBA14">
        <f t="shared" si="222"/>
        <v>14206</v>
      </c>
      <c r="UBB14">
        <f t="shared" si="222"/>
        <v>14207</v>
      </c>
      <c r="UBC14">
        <f t="shared" si="222"/>
        <v>14208</v>
      </c>
      <c r="UBD14">
        <f t="shared" si="222"/>
        <v>14209</v>
      </c>
      <c r="UBE14">
        <f t="shared" si="222"/>
        <v>14210</v>
      </c>
      <c r="UBF14">
        <f t="shared" si="222"/>
        <v>14211</v>
      </c>
      <c r="UBG14">
        <f t="shared" si="222"/>
        <v>14212</v>
      </c>
      <c r="UBH14">
        <f t="shared" si="222"/>
        <v>14213</v>
      </c>
      <c r="UBI14">
        <f t="shared" si="222"/>
        <v>14214</v>
      </c>
      <c r="UBJ14">
        <f t="shared" si="222"/>
        <v>14215</v>
      </c>
      <c r="UBK14">
        <f t="shared" si="222"/>
        <v>14216</v>
      </c>
      <c r="UBL14">
        <f t="shared" si="222"/>
        <v>14217</v>
      </c>
      <c r="UBM14">
        <f t="shared" si="222"/>
        <v>14218</v>
      </c>
      <c r="UBN14">
        <f t="shared" si="222"/>
        <v>14219</v>
      </c>
      <c r="UBO14">
        <f t="shared" si="222"/>
        <v>14220</v>
      </c>
      <c r="UBP14">
        <f t="shared" si="222"/>
        <v>14221</v>
      </c>
      <c r="UBQ14">
        <f t="shared" si="222"/>
        <v>14222</v>
      </c>
      <c r="UBR14">
        <f t="shared" si="222"/>
        <v>14223</v>
      </c>
      <c r="UBS14">
        <f t="shared" si="222"/>
        <v>14224</v>
      </c>
      <c r="UBT14">
        <f t="shared" si="222"/>
        <v>14225</v>
      </c>
      <c r="UBU14">
        <f t="shared" si="222"/>
        <v>14226</v>
      </c>
      <c r="UBV14">
        <f t="shared" si="222"/>
        <v>14227</v>
      </c>
      <c r="UBW14">
        <f t="shared" si="222"/>
        <v>14228</v>
      </c>
      <c r="UBX14">
        <f t="shared" si="222"/>
        <v>14229</v>
      </c>
      <c r="UBY14">
        <f t="shared" si="222"/>
        <v>14230</v>
      </c>
      <c r="UBZ14">
        <f t="shared" si="222"/>
        <v>14231</v>
      </c>
      <c r="UCA14">
        <f t="shared" si="222"/>
        <v>14232</v>
      </c>
      <c r="UCB14">
        <f t="shared" si="222"/>
        <v>14233</v>
      </c>
      <c r="UCC14">
        <f t="shared" ref="UCC14:UEN14" si="223">UCB14+1</f>
        <v>14234</v>
      </c>
      <c r="UCD14">
        <f t="shared" si="223"/>
        <v>14235</v>
      </c>
      <c r="UCE14">
        <f t="shared" si="223"/>
        <v>14236</v>
      </c>
      <c r="UCF14">
        <f t="shared" si="223"/>
        <v>14237</v>
      </c>
      <c r="UCG14">
        <f t="shared" si="223"/>
        <v>14238</v>
      </c>
      <c r="UCH14">
        <f t="shared" si="223"/>
        <v>14239</v>
      </c>
      <c r="UCI14">
        <f t="shared" si="223"/>
        <v>14240</v>
      </c>
      <c r="UCJ14">
        <f t="shared" si="223"/>
        <v>14241</v>
      </c>
      <c r="UCK14">
        <f t="shared" si="223"/>
        <v>14242</v>
      </c>
      <c r="UCL14">
        <f t="shared" si="223"/>
        <v>14243</v>
      </c>
      <c r="UCM14">
        <f t="shared" si="223"/>
        <v>14244</v>
      </c>
      <c r="UCN14">
        <f t="shared" si="223"/>
        <v>14245</v>
      </c>
      <c r="UCO14">
        <f t="shared" si="223"/>
        <v>14246</v>
      </c>
      <c r="UCP14">
        <f t="shared" si="223"/>
        <v>14247</v>
      </c>
      <c r="UCQ14">
        <f t="shared" si="223"/>
        <v>14248</v>
      </c>
      <c r="UCR14">
        <f t="shared" si="223"/>
        <v>14249</v>
      </c>
      <c r="UCS14">
        <f t="shared" si="223"/>
        <v>14250</v>
      </c>
      <c r="UCT14">
        <f t="shared" si="223"/>
        <v>14251</v>
      </c>
      <c r="UCU14">
        <f t="shared" si="223"/>
        <v>14252</v>
      </c>
      <c r="UCV14">
        <f t="shared" si="223"/>
        <v>14253</v>
      </c>
      <c r="UCW14">
        <f t="shared" si="223"/>
        <v>14254</v>
      </c>
      <c r="UCX14">
        <f t="shared" si="223"/>
        <v>14255</v>
      </c>
      <c r="UCY14">
        <f t="shared" si="223"/>
        <v>14256</v>
      </c>
      <c r="UCZ14">
        <f t="shared" si="223"/>
        <v>14257</v>
      </c>
      <c r="UDA14">
        <f t="shared" si="223"/>
        <v>14258</v>
      </c>
      <c r="UDB14">
        <f t="shared" si="223"/>
        <v>14259</v>
      </c>
      <c r="UDC14">
        <f t="shared" si="223"/>
        <v>14260</v>
      </c>
      <c r="UDD14">
        <f t="shared" si="223"/>
        <v>14261</v>
      </c>
      <c r="UDE14">
        <f t="shared" si="223"/>
        <v>14262</v>
      </c>
      <c r="UDF14">
        <f t="shared" si="223"/>
        <v>14263</v>
      </c>
      <c r="UDG14">
        <f t="shared" si="223"/>
        <v>14264</v>
      </c>
      <c r="UDH14">
        <f t="shared" si="223"/>
        <v>14265</v>
      </c>
      <c r="UDI14">
        <f t="shared" si="223"/>
        <v>14266</v>
      </c>
      <c r="UDJ14">
        <f t="shared" si="223"/>
        <v>14267</v>
      </c>
      <c r="UDK14">
        <f t="shared" si="223"/>
        <v>14268</v>
      </c>
      <c r="UDL14">
        <f t="shared" si="223"/>
        <v>14269</v>
      </c>
      <c r="UDM14">
        <f t="shared" si="223"/>
        <v>14270</v>
      </c>
      <c r="UDN14">
        <f t="shared" si="223"/>
        <v>14271</v>
      </c>
      <c r="UDO14">
        <f t="shared" si="223"/>
        <v>14272</v>
      </c>
      <c r="UDP14">
        <f t="shared" si="223"/>
        <v>14273</v>
      </c>
      <c r="UDQ14">
        <f t="shared" si="223"/>
        <v>14274</v>
      </c>
      <c r="UDR14">
        <f t="shared" si="223"/>
        <v>14275</v>
      </c>
      <c r="UDS14">
        <f t="shared" si="223"/>
        <v>14276</v>
      </c>
      <c r="UDT14">
        <f t="shared" si="223"/>
        <v>14277</v>
      </c>
      <c r="UDU14">
        <f t="shared" si="223"/>
        <v>14278</v>
      </c>
      <c r="UDV14">
        <f t="shared" si="223"/>
        <v>14279</v>
      </c>
      <c r="UDW14">
        <f t="shared" si="223"/>
        <v>14280</v>
      </c>
      <c r="UDX14">
        <f t="shared" si="223"/>
        <v>14281</v>
      </c>
      <c r="UDY14">
        <f t="shared" si="223"/>
        <v>14282</v>
      </c>
      <c r="UDZ14">
        <f t="shared" si="223"/>
        <v>14283</v>
      </c>
      <c r="UEA14">
        <f t="shared" si="223"/>
        <v>14284</v>
      </c>
      <c r="UEB14">
        <f t="shared" si="223"/>
        <v>14285</v>
      </c>
      <c r="UEC14">
        <f t="shared" si="223"/>
        <v>14286</v>
      </c>
      <c r="UED14">
        <f t="shared" si="223"/>
        <v>14287</v>
      </c>
      <c r="UEE14">
        <f t="shared" si="223"/>
        <v>14288</v>
      </c>
      <c r="UEF14">
        <f t="shared" si="223"/>
        <v>14289</v>
      </c>
      <c r="UEG14">
        <f t="shared" si="223"/>
        <v>14290</v>
      </c>
      <c r="UEH14">
        <f t="shared" si="223"/>
        <v>14291</v>
      </c>
      <c r="UEI14">
        <f t="shared" si="223"/>
        <v>14292</v>
      </c>
      <c r="UEJ14">
        <f t="shared" si="223"/>
        <v>14293</v>
      </c>
      <c r="UEK14">
        <f t="shared" si="223"/>
        <v>14294</v>
      </c>
      <c r="UEL14">
        <f t="shared" si="223"/>
        <v>14295</v>
      </c>
      <c r="UEM14">
        <f t="shared" si="223"/>
        <v>14296</v>
      </c>
      <c r="UEN14">
        <f t="shared" si="223"/>
        <v>14297</v>
      </c>
      <c r="UEO14">
        <f t="shared" ref="UEO14:UGZ14" si="224">UEN14+1</f>
        <v>14298</v>
      </c>
      <c r="UEP14">
        <f t="shared" si="224"/>
        <v>14299</v>
      </c>
      <c r="UEQ14">
        <f t="shared" si="224"/>
        <v>14300</v>
      </c>
      <c r="UER14">
        <f t="shared" si="224"/>
        <v>14301</v>
      </c>
      <c r="UES14">
        <f t="shared" si="224"/>
        <v>14302</v>
      </c>
      <c r="UET14">
        <f t="shared" si="224"/>
        <v>14303</v>
      </c>
      <c r="UEU14">
        <f t="shared" si="224"/>
        <v>14304</v>
      </c>
      <c r="UEV14">
        <f t="shared" si="224"/>
        <v>14305</v>
      </c>
      <c r="UEW14">
        <f t="shared" si="224"/>
        <v>14306</v>
      </c>
      <c r="UEX14">
        <f t="shared" si="224"/>
        <v>14307</v>
      </c>
      <c r="UEY14">
        <f t="shared" si="224"/>
        <v>14308</v>
      </c>
      <c r="UEZ14">
        <f t="shared" si="224"/>
        <v>14309</v>
      </c>
      <c r="UFA14">
        <f t="shared" si="224"/>
        <v>14310</v>
      </c>
      <c r="UFB14">
        <f t="shared" si="224"/>
        <v>14311</v>
      </c>
      <c r="UFC14">
        <f t="shared" si="224"/>
        <v>14312</v>
      </c>
      <c r="UFD14">
        <f t="shared" si="224"/>
        <v>14313</v>
      </c>
      <c r="UFE14">
        <f t="shared" si="224"/>
        <v>14314</v>
      </c>
      <c r="UFF14">
        <f t="shared" si="224"/>
        <v>14315</v>
      </c>
      <c r="UFG14">
        <f t="shared" si="224"/>
        <v>14316</v>
      </c>
      <c r="UFH14">
        <f t="shared" si="224"/>
        <v>14317</v>
      </c>
      <c r="UFI14">
        <f t="shared" si="224"/>
        <v>14318</v>
      </c>
      <c r="UFJ14">
        <f t="shared" si="224"/>
        <v>14319</v>
      </c>
      <c r="UFK14">
        <f t="shared" si="224"/>
        <v>14320</v>
      </c>
      <c r="UFL14">
        <f t="shared" si="224"/>
        <v>14321</v>
      </c>
      <c r="UFM14">
        <f t="shared" si="224"/>
        <v>14322</v>
      </c>
      <c r="UFN14">
        <f t="shared" si="224"/>
        <v>14323</v>
      </c>
      <c r="UFO14">
        <f t="shared" si="224"/>
        <v>14324</v>
      </c>
      <c r="UFP14">
        <f t="shared" si="224"/>
        <v>14325</v>
      </c>
      <c r="UFQ14">
        <f t="shared" si="224"/>
        <v>14326</v>
      </c>
      <c r="UFR14">
        <f t="shared" si="224"/>
        <v>14327</v>
      </c>
      <c r="UFS14">
        <f t="shared" si="224"/>
        <v>14328</v>
      </c>
      <c r="UFT14">
        <f t="shared" si="224"/>
        <v>14329</v>
      </c>
      <c r="UFU14">
        <f t="shared" si="224"/>
        <v>14330</v>
      </c>
      <c r="UFV14">
        <f t="shared" si="224"/>
        <v>14331</v>
      </c>
      <c r="UFW14">
        <f t="shared" si="224"/>
        <v>14332</v>
      </c>
      <c r="UFX14">
        <f t="shared" si="224"/>
        <v>14333</v>
      </c>
      <c r="UFY14">
        <f t="shared" si="224"/>
        <v>14334</v>
      </c>
      <c r="UFZ14">
        <f t="shared" si="224"/>
        <v>14335</v>
      </c>
      <c r="UGA14">
        <f t="shared" si="224"/>
        <v>14336</v>
      </c>
      <c r="UGB14">
        <f t="shared" si="224"/>
        <v>14337</v>
      </c>
      <c r="UGC14">
        <f t="shared" si="224"/>
        <v>14338</v>
      </c>
      <c r="UGD14">
        <f t="shared" si="224"/>
        <v>14339</v>
      </c>
      <c r="UGE14">
        <f t="shared" si="224"/>
        <v>14340</v>
      </c>
      <c r="UGF14">
        <f t="shared" si="224"/>
        <v>14341</v>
      </c>
      <c r="UGG14">
        <f t="shared" si="224"/>
        <v>14342</v>
      </c>
      <c r="UGH14">
        <f t="shared" si="224"/>
        <v>14343</v>
      </c>
      <c r="UGI14">
        <f t="shared" si="224"/>
        <v>14344</v>
      </c>
      <c r="UGJ14">
        <f t="shared" si="224"/>
        <v>14345</v>
      </c>
      <c r="UGK14">
        <f t="shared" si="224"/>
        <v>14346</v>
      </c>
      <c r="UGL14">
        <f t="shared" si="224"/>
        <v>14347</v>
      </c>
      <c r="UGM14">
        <f t="shared" si="224"/>
        <v>14348</v>
      </c>
      <c r="UGN14">
        <f t="shared" si="224"/>
        <v>14349</v>
      </c>
      <c r="UGO14">
        <f t="shared" si="224"/>
        <v>14350</v>
      </c>
      <c r="UGP14">
        <f t="shared" si="224"/>
        <v>14351</v>
      </c>
      <c r="UGQ14">
        <f t="shared" si="224"/>
        <v>14352</v>
      </c>
      <c r="UGR14">
        <f t="shared" si="224"/>
        <v>14353</v>
      </c>
      <c r="UGS14">
        <f t="shared" si="224"/>
        <v>14354</v>
      </c>
      <c r="UGT14">
        <f t="shared" si="224"/>
        <v>14355</v>
      </c>
      <c r="UGU14">
        <f t="shared" si="224"/>
        <v>14356</v>
      </c>
      <c r="UGV14">
        <f t="shared" si="224"/>
        <v>14357</v>
      </c>
      <c r="UGW14">
        <f t="shared" si="224"/>
        <v>14358</v>
      </c>
      <c r="UGX14">
        <f t="shared" si="224"/>
        <v>14359</v>
      </c>
      <c r="UGY14">
        <f t="shared" si="224"/>
        <v>14360</v>
      </c>
      <c r="UGZ14">
        <f t="shared" si="224"/>
        <v>14361</v>
      </c>
      <c r="UHA14">
        <f t="shared" ref="UHA14:UJL14" si="225">UGZ14+1</f>
        <v>14362</v>
      </c>
      <c r="UHB14">
        <f t="shared" si="225"/>
        <v>14363</v>
      </c>
      <c r="UHC14">
        <f t="shared" si="225"/>
        <v>14364</v>
      </c>
      <c r="UHD14">
        <f t="shared" si="225"/>
        <v>14365</v>
      </c>
      <c r="UHE14">
        <f t="shared" si="225"/>
        <v>14366</v>
      </c>
      <c r="UHF14">
        <f t="shared" si="225"/>
        <v>14367</v>
      </c>
      <c r="UHG14">
        <f t="shared" si="225"/>
        <v>14368</v>
      </c>
      <c r="UHH14">
        <f t="shared" si="225"/>
        <v>14369</v>
      </c>
      <c r="UHI14">
        <f t="shared" si="225"/>
        <v>14370</v>
      </c>
      <c r="UHJ14">
        <f t="shared" si="225"/>
        <v>14371</v>
      </c>
      <c r="UHK14">
        <f t="shared" si="225"/>
        <v>14372</v>
      </c>
      <c r="UHL14">
        <f t="shared" si="225"/>
        <v>14373</v>
      </c>
      <c r="UHM14">
        <f t="shared" si="225"/>
        <v>14374</v>
      </c>
      <c r="UHN14">
        <f t="shared" si="225"/>
        <v>14375</v>
      </c>
      <c r="UHO14">
        <f t="shared" si="225"/>
        <v>14376</v>
      </c>
      <c r="UHP14">
        <f t="shared" si="225"/>
        <v>14377</v>
      </c>
      <c r="UHQ14">
        <f t="shared" si="225"/>
        <v>14378</v>
      </c>
      <c r="UHR14">
        <f t="shared" si="225"/>
        <v>14379</v>
      </c>
      <c r="UHS14">
        <f t="shared" si="225"/>
        <v>14380</v>
      </c>
      <c r="UHT14">
        <f t="shared" si="225"/>
        <v>14381</v>
      </c>
      <c r="UHU14">
        <f t="shared" si="225"/>
        <v>14382</v>
      </c>
      <c r="UHV14">
        <f t="shared" si="225"/>
        <v>14383</v>
      </c>
      <c r="UHW14">
        <f t="shared" si="225"/>
        <v>14384</v>
      </c>
      <c r="UHX14">
        <f t="shared" si="225"/>
        <v>14385</v>
      </c>
      <c r="UHY14">
        <f t="shared" si="225"/>
        <v>14386</v>
      </c>
      <c r="UHZ14">
        <f t="shared" si="225"/>
        <v>14387</v>
      </c>
      <c r="UIA14">
        <f t="shared" si="225"/>
        <v>14388</v>
      </c>
      <c r="UIB14">
        <f t="shared" si="225"/>
        <v>14389</v>
      </c>
      <c r="UIC14">
        <f t="shared" si="225"/>
        <v>14390</v>
      </c>
      <c r="UID14">
        <f t="shared" si="225"/>
        <v>14391</v>
      </c>
      <c r="UIE14">
        <f t="shared" si="225"/>
        <v>14392</v>
      </c>
      <c r="UIF14">
        <f t="shared" si="225"/>
        <v>14393</v>
      </c>
      <c r="UIG14">
        <f t="shared" si="225"/>
        <v>14394</v>
      </c>
      <c r="UIH14">
        <f t="shared" si="225"/>
        <v>14395</v>
      </c>
      <c r="UII14">
        <f t="shared" si="225"/>
        <v>14396</v>
      </c>
      <c r="UIJ14">
        <f t="shared" si="225"/>
        <v>14397</v>
      </c>
      <c r="UIK14">
        <f t="shared" si="225"/>
        <v>14398</v>
      </c>
      <c r="UIL14">
        <f t="shared" si="225"/>
        <v>14399</v>
      </c>
      <c r="UIM14">
        <f t="shared" si="225"/>
        <v>14400</v>
      </c>
      <c r="UIN14">
        <f t="shared" si="225"/>
        <v>14401</v>
      </c>
      <c r="UIO14">
        <f t="shared" si="225"/>
        <v>14402</v>
      </c>
      <c r="UIP14">
        <f t="shared" si="225"/>
        <v>14403</v>
      </c>
      <c r="UIQ14">
        <f t="shared" si="225"/>
        <v>14404</v>
      </c>
      <c r="UIR14">
        <f t="shared" si="225"/>
        <v>14405</v>
      </c>
      <c r="UIS14">
        <f t="shared" si="225"/>
        <v>14406</v>
      </c>
      <c r="UIT14">
        <f t="shared" si="225"/>
        <v>14407</v>
      </c>
      <c r="UIU14">
        <f t="shared" si="225"/>
        <v>14408</v>
      </c>
      <c r="UIV14">
        <f t="shared" si="225"/>
        <v>14409</v>
      </c>
      <c r="UIW14">
        <f t="shared" si="225"/>
        <v>14410</v>
      </c>
      <c r="UIX14">
        <f t="shared" si="225"/>
        <v>14411</v>
      </c>
      <c r="UIY14">
        <f t="shared" si="225"/>
        <v>14412</v>
      </c>
      <c r="UIZ14">
        <f t="shared" si="225"/>
        <v>14413</v>
      </c>
      <c r="UJA14">
        <f t="shared" si="225"/>
        <v>14414</v>
      </c>
      <c r="UJB14">
        <f t="shared" si="225"/>
        <v>14415</v>
      </c>
      <c r="UJC14">
        <f t="shared" si="225"/>
        <v>14416</v>
      </c>
      <c r="UJD14">
        <f t="shared" si="225"/>
        <v>14417</v>
      </c>
      <c r="UJE14">
        <f t="shared" si="225"/>
        <v>14418</v>
      </c>
      <c r="UJF14">
        <f t="shared" si="225"/>
        <v>14419</v>
      </c>
      <c r="UJG14">
        <f t="shared" si="225"/>
        <v>14420</v>
      </c>
      <c r="UJH14">
        <f t="shared" si="225"/>
        <v>14421</v>
      </c>
      <c r="UJI14">
        <f t="shared" si="225"/>
        <v>14422</v>
      </c>
      <c r="UJJ14">
        <f t="shared" si="225"/>
        <v>14423</v>
      </c>
      <c r="UJK14">
        <f t="shared" si="225"/>
        <v>14424</v>
      </c>
      <c r="UJL14">
        <f t="shared" si="225"/>
        <v>14425</v>
      </c>
      <c r="UJM14">
        <f t="shared" ref="UJM14:ULX14" si="226">UJL14+1</f>
        <v>14426</v>
      </c>
      <c r="UJN14">
        <f t="shared" si="226"/>
        <v>14427</v>
      </c>
      <c r="UJO14">
        <f t="shared" si="226"/>
        <v>14428</v>
      </c>
      <c r="UJP14">
        <f t="shared" si="226"/>
        <v>14429</v>
      </c>
      <c r="UJQ14">
        <f t="shared" si="226"/>
        <v>14430</v>
      </c>
      <c r="UJR14">
        <f t="shared" si="226"/>
        <v>14431</v>
      </c>
      <c r="UJS14">
        <f t="shared" si="226"/>
        <v>14432</v>
      </c>
      <c r="UJT14">
        <f t="shared" si="226"/>
        <v>14433</v>
      </c>
      <c r="UJU14">
        <f t="shared" si="226"/>
        <v>14434</v>
      </c>
      <c r="UJV14">
        <f t="shared" si="226"/>
        <v>14435</v>
      </c>
      <c r="UJW14">
        <f t="shared" si="226"/>
        <v>14436</v>
      </c>
      <c r="UJX14">
        <f t="shared" si="226"/>
        <v>14437</v>
      </c>
      <c r="UJY14">
        <f t="shared" si="226"/>
        <v>14438</v>
      </c>
      <c r="UJZ14">
        <f t="shared" si="226"/>
        <v>14439</v>
      </c>
      <c r="UKA14">
        <f t="shared" si="226"/>
        <v>14440</v>
      </c>
      <c r="UKB14">
        <f t="shared" si="226"/>
        <v>14441</v>
      </c>
      <c r="UKC14">
        <f t="shared" si="226"/>
        <v>14442</v>
      </c>
      <c r="UKD14">
        <f t="shared" si="226"/>
        <v>14443</v>
      </c>
      <c r="UKE14">
        <f t="shared" si="226"/>
        <v>14444</v>
      </c>
      <c r="UKF14">
        <f t="shared" si="226"/>
        <v>14445</v>
      </c>
      <c r="UKG14">
        <f t="shared" si="226"/>
        <v>14446</v>
      </c>
      <c r="UKH14">
        <f t="shared" si="226"/>
        <v>14447</v>
      </c>
      <c r="UKI14">
        <f t="shared" si="226"/>
        <v>14448</v>
      </c>
      <c r="UKJ14">
        <f t="shared" si="226"/>
        <v>14449</v>
      </c>
      <c r="UKK14">
        <f t="shared" si="226"/>
        <v>14450</v>
      </c>
      <c r="UKL14">
        <f t="shared" si="226"/>
        <v>14451</v>
      </c>
      <c r="UKM14">
        <f t="shared" si="226"/>
        <v>14452</v>
      </c>
      <c r="UKN14">
        <f t="shared" si="226"/>
        <v>14453</v>
      </c>
      <c r="UKO14">
        <f t="shared" si="226"/>
        <v>14454</v>
      </c>
      <c r="UKP14">
        <f t="shared" si="226"/>
        <v>14455</v>
      </c>
      <c r="UKQ14">
        <f t="shared" si="226"/>
        <v>14456</v>
      </c>
      <c r="UKR14">
        <f t="shared" si="226"/>
        <v>14457</v>
      </c>
      <c r="UKS14">
        <f t="shared" si="226"/>
        <v>14458</v>
      </c>
      <c r="UKT14">
        <f t="shared" si="226"/>
        <v>14459</v>
      </c>
      <c r="UKU14">
        <f t="shared" si="226"/>
        <v>14460</v>
      </c>
      <c r="UKV14">
        <f t="shared" si="226"/>
        <v>14461</v>
      </c>
      <c r="UKW14">
        <f t="shared" si="226"/>
        <v>14462</v>
      </c>
      <c r="UKX14">
        <f t="shared" si="226"/>
        <v>14463</v>
      </c>
      <c r="UKY14">
        <f t="shared" si="226"/>
        <v>14464</v>
      </c>
      <c r="UKZ14">
        <f t="shared" si="226"/>
        <v>14465</v>
      </c>
      <c r="ULA14">
        <f t="shared" si="226"/>
        <v>14466</v>
      </c>
      <c r="ULB14">
        <f t="shared" si="226"/>
        <v>14467</v>
      </c>
      <c r="ULC14">
        <f t="shared" si="226"/>
        <v>14468</v>
      </c>
      <c r="ULD14">
        <f t="shared" si="226"/>
        <v>14469</v>
      </c>
      <c r="ULE14">
        <f t="shared" si="226"/>
        <v>14470</v>
      </c>
      <c r="ULF14">
        <f t="shared" si="226"/>
        <v>14471</v>
      </c>
      <c r="ULG14">
        <f t="shared" si="226"/>
        <v>14472</v>
      </c>
      <c r="ULH14">
        <f t="shared" si="226"/>
        <v>14473</v>
      </c>
      <c r="ULI14">
        <f t="shared" si="226"/>
        <v>14474</v>
      </c>
      <c r="ULJ14">
        <f t="shared" si="226"/>
        <v>14475</v>
      </c>
      <c r="ULK14">
        <f t="shared" si="226"/>
        <v>14476</v>
      </c>
      <c r="ULL14">
        <f t="shared" si="226"/>
        <v>14477</v>
      </c>
      <c r="ULM14">
        <f t="shared" si="226"/>
        <v>14478</v>
      </c>
      <c r="ULN14">
        <f t="shared" si="226"/>
        <v>14479</v>
      </c>
      <c r="ULO14">
        <f t="shared" si="226"/>
        <v>14480</v>
      </c>
      <c r="ULP14">
        <f t="shared" si="226"/>
        <v>14481</v>
      </c>
      <c r="ULQ14">
        <f t="shared" si="226"/>
        <v>14482</v>
      </c>
      <c r="ULR14">
        <f t="shared" si="226"/>
        <v>14483</v>
      </c>
      <c r="ULS14">
        <f t="shared" si="226"/>
        <v>14484</v>
      </c>
      <c r="ULT14">
        <f t="shared" si="226"/>
        <v>14485</v>
      </c>
      <c r="ULU14">
        <f t="shared" si="226"/>
        <v>14486</v>
      </c>
      <c r="ULV14">
        <f t="shared" si="226"/>
        <v>14487</v>
      </c>
      <c r="ULW14">
        <f t="shared" si="226"/>
        <v>14488</v>
      </c>
      <c r="ULX14">
        <f t="shared" si="226"/>
        <v>14489</v>
      </c>
      <c r="ULY14">
        <f t="shared" ref="ULY14:UOJ14" si="227">ULX14+1</f>
        <v>14490</v>
      </c>
      <c r="ULZ14">
        <f t="shared" si="227"/>
        <v>14491</v>
      </c>
      <c r="UMA14">
        <f t="shared" si="227"/>
        <v>14492</v>
      </c>
      <c r="UMB14">
        <f t="shared" si="227"/>
        <v>14493</v>
      </c>
      <c r="UMC14">
        <f t="shared" si="227"/>
        <v>14494</v>
      </c>
      <c r="UMD14">
        <f t="shared" si="227"/>
        <v>14495</v>
      </c>
      <c r="UME14">
        <f t="shared" si="227"/>
        <v>14496</v>
      </c>
      <c r="UMF14">
        <f t="shared" si="227"/>
        <v>14497</v>
      </c>
      <c r="UMG14">
        <f t="shared" si="227"/>
        <v>14498</v>
      </c>
      <c r="UMH14">
        <f t="shared" si="227"/>
        <v>14499</v>
      </c>
      <c r="UMI14">
        <f t="shared" si="227"/>
        <v>14500</v>
      </c>
      <c r="UMJ14">
        <f t="shared" si="227"/>
        <v>14501</v>
      </c>
      <c r="UMK14">
        <f t="shared" si="227"/>
        <v>14502</v>
      </c>
      <c r="UML14">
        <f t="shared" si="227"/>
        <v>14503</v>
      </c>
      <c r="UMM14">
        <f t="shared" si="227"/>
        <v>14504</v>
      </c>
      <c r="UMN14">
        <f t="shared" si="227"/>
        <v>14505</v>
      </c>
      <c r="UMO14">
        <f t="shared" si="227"/>
        <v>14506</v>
      </c>
      <c r="UMP14">
        <f t="shared" si="227"/>
        <v>14507</v>
      </c>
      <c r="UMQ14">
        <f t="shared" si="227"/>
        <v>14508</v>
      </c>
      <c r="UMR14">
        <f t="shared" si="227"/>
        <v>14509</v>
      </c>
      <c r="UMS14">
        <f t="shared" si="227"/>
        <v>14510</v>
      </c>
      <c r="UMT14">
        <f t="shared" si="227"/>
        <v>14511</v>
      </c>
      <c r="UMU14">
        <f t="shared" si="227"/>
        <v>14512</v>
      </c>
      <c r="UMV14">
        <f t="shared" si="227"/>
        <v>14513</v>
      </c>
      <c r="UMW14">
        <f t="shared" si="227"/>
        <v>14514</v>
      </c>
      <c r="UMX14">
        <f t="shared" si="227"/>
        <v>14515</v>
      </c>
      <c r="UMY14">
        <f t="shared" si="227"/>
        <v>14516</v>
      </c>
      <c r="UMZ14">
        <f t="shared" si="227"/>
        <v>14517</v>
      </c>
      <c r="UNA14">
        <f t="shared" si="227"/>
        <v>14518</v>
      </c>
      <c r="UNB14">
        <f t="shared" si="227"/>
        <v>14519</v>
      </c>
      <c r="UNC14">
        <f t="shared" si="227"/>
        <v>14520</v>
      </c>
      <c r="UND14">
        <f t="shared" si="227"/>
        <v>14521</v>
      </c>
      <c r="UNE14">
        <f t="shared" si="227"/>
        <v>14522</v>
      </c>
      <c r="UNF14">
        <f t="shared" si="227"/>
        <v>14523</v>
      </c>
      <c r="UNG14">
        <f t="shared" si="227"/>
        <v>14524</v>
      </c>
      <c r="UNH14">
        <f t="shared" si="227"/>
        <v>14525</v>
      </c>
      <c r="UNI14">
        <f t="shared" si="227"/>
        <v>14526</v>
      </c>
      <c r="UNJ14">
        <f t="shared" si="227"/>
        <v>14527</v>
      </c>
      <c r="UNK14">
        <f t="shared" si="227"/>
        <v>14528</v>
      </c>
      <c r="UNL14">
        <f t="shared" si="227"/>
        <v>14529</v>
      </c>
      <c r="UNM14">
        <f t="shared" si="227"/>
        <v>14530</v>
      </c>
      <c r="UNN14">
        <f t="shared" si="227"/>
        <v>14531</v>
      </c>
      <c r="UNO14">
        <f t="shared" si="227"/>
        <v>14532</v>
      </c>
      <c r="UNP14">
        <f t="shared" si="227"/>
        <v>14533</v>
      </c>
      <c r="UNQ14">
        <f t="shared" si="227"/>
        <v>14534</v>
      </c>
      <c r="UNR14">
        <f t="shared" si="227"/>
        <v>14535</v>
      </c>
      <c r="UNS14">
        <f t="shared" si="227"/>
        <v>14536</v>
      </c>
      <c r="UNT14">
        <f t="shared" si="227"/>
        <v>14537</v>
      </c>
      <c r="UNU14">
        <f t="shared" si="227"/>
        <v>14538</v>
      </c>
      <c r="UNV14">
        <f t="shared" si="227"/>
        <v>14539</v>
      </c>
      <c r="UNW14">
        <f t="shared" si="227"/>
        <v>14540</v>
      </c>
      <c r="UNX14">
        <f t="shared" si="227"/>
        <v>14541</v>
      </c>
      <c r="UNY14">
        <f t="shared" si="227"/>
        <v>14542</v>
      </c>
      <c r="UNZ14">
        <f t="shared" si="227"/>
        <v>14543</v>
      </c>
      <c r="UOA14">
        <f t="shared" si="227"/>
        <v>14544</v>
      </c>
      <c r="UOB14">
        <f t="shared" si="227"/>
        <v>14545</v>
      </c>
      <c r="UOC14">
        <f t="shared" si="227"/>
        <v>14546</v>
      </c>
      <c r="UOD14">
        <f t="shared" si="227"/>
        <v>14547</v>
      </c>
      <c r="UOE14">
        <f t="shared" si="227"/>
        <v>14548</v>
      </c>
      <c r="UOF14">
        <f t="shared" si="227"/>
        <v>14549</v>
      </c>
      <c r="UOG14">
        <f t="shared" si="227"/>
        <v>14550</v>
      </c>
      <c r="UOH14">
        <f t="shared" si="227"/>
        <v>14551</v>
      </c>
      <c r="UOI14">
        <f t="shared" si="227"/>
        <v>14552</v>
      </c>
      <c r="UOJ14">
        <f t="shared" si="227"/>
        <v>14553</v>
      </c>
      <c r="UOK14">
        <f t="shared" ref="UOK14:UQV14" si="228">UOJ14+1</f>
        <v>14554</v>
      </c>
      <c r="UOL14">
        <f t="shared" si="228"/>
        <v>14555</v>
      </c>
      <c r="UOM14">
        <f t="shared" si="228"/>
        <v>14556</v>
      </c>
      <c r="UON14">
        <f t="shared" si="228"/>
        <v>14557</v>
      </c>
      <c r="UOO14">
        <f t="shared" si="228"/>
        <v>14558</v>
      </c>
      <c r="UOP14">
        <f t="shared" si="228"/>
        <v>14559</v>
      </c>
      <c r="UOQ14">
        <f t="shared" si="228"/>
        <v>14560</v>
      </c>
      <c r="UOR14">
        <f t="shared" si="228"/>
        <v>14561</v>
      </c>
      <c r="UOS14">
        <f t="shared" si="228"/>
        <v>14562</v>
      </c>
      <c r="UOT14">
        <f t="shared" si="228"/>
        <v>14563</v>
      </c>
      <c r="UOU14">
        <f t="shared" si="228"/>
        <v>14564</v>
      </c>
      <c r="UOV14">
        <f t="shared" si="228"/>
        <v>14565</v>
      </c>
      <c r="UOW14">
        <f t="shared" si="228"/>
        <v>14566</v>
      </c>
      <c r="UOX14">
        <f t="shared" si="228"/>
        <v>14567</v>
      </c>
      <c r="UOY14">
        <f t="shared" si="228"/>
        <v>14568</v>
      </c>
      <c r="UOZ14">
        <f t="shared" si="228"/>
        <v>14569</v>
      </c>
      <c r="UPA14">
        <f t="shared" si="228"/>
        <v>14570</v>
      </c>
      <c r="UPB14">
        <f t="shared" si="228"/>
        <v>14571</v>
      </c>
      <c r="UPC14">
        <f t="shared" si="228"/>
        <v>14572</v>
      </c>
      <c r="UPD14">
        <f t="shared" si="228"/>
        <v>14573</v>
      </c>
      <c r="UPE14">
        <f t="shared" si="228"/>
        <v>14574</v>
      </c>
      <c r="UPF14">
        <f t="shared" si="228"/>
        <v>14575</v>
      </c>
      <c r="UPG14">
        <f t="shared" si="228"/>
        <v>14576</v>
      </c>
      <c r="UPH14">
        <f t="shared" si="228"/>
        <v>14577</v>
      </c>
      <c r="UPI14">
        <f t="shared" si="228"/>
        <v>14578</v>
      </c>
      <c r="UPJ14">
        <f t="shared" si="228"/>
        <v>14579</v>
      </c>
      <c r="UPK14">
        <f t="shared" si="228"/>
        <v>14580</v>
      </c>
      <c r="UPL14">
        <f t="shared" si="228"/>
        <v>14581</v>
      </c>
      <c r="UPM14">
        <f t="shared" si="228"/>
        <v>14582</v>
      </c>
      <c r="UPN14">
        <f t="shared" si="228"/>
        <v>14583</v>
      </c>
      <c r="UPO14">
        <f t="shared" si="228"/>
        <v>14584</v>
      </c>
      <c r="UPP14">
        <f t="shared" si="228"/>
        <v>14585</v>
      </c>
      <c r="UPQ14">
        <f t="shared" si="228"/>
        <v>14586</v>
      </c>
      <c r="UPR14">
        <f t="shared" si="228"/>
        <v>14587</v>
      </c>
      <c r="UPS14">
        <f t="shared" si="228"/>
        <v>14588</v>
      </c>
      <c r="UPT14">
        <f t="shared" si="228"/>
        <v>14589</v>
      </c>
      <c r="UPU14">
        <f t="shared" si="228"/>
        <v>14590</v>
      </c>
      <c r="UPV14">
        <f t="shared" si="228"/>
        <v>14591</v>
      </c>
      <c r="UPW14">
        <f t="shared" si="228"/>
        <v>14592</v>
      </c>
      <c r="UPX14">
        <f t="shared" si="228"/>
        <v>14593</v>
      </c>
      <c r="UPY14">
        <f t="shared" si="228"/>
        <v>14594</v>
      </c>
      <c r="UPZ14">
        <f t="shared" si="228"/>
        <v>14595</v>
      </c>
      <c r="UQA14">
        <f t="shared" si="228"/>
        <v>14596</v>
      </c>
      <c r="UQB14">
        <f t="shared" si="228"/>
        <v>14597</v>
      </c>
      <c r="UQC14">
        <f t="shared" si="228"/>
        <v>14598</v>
      </c>
      <c r="UQD14">
        <f t="shared" si="228"/>
        <v>14599</v>
      </c>
      <c r="UQE14">
        <f t="shared" si="228"/>
        <v>14600</v>
      </c>
      <c r="UQF14">
        <f t="shared" si="228"/>
        <v>14601</v>
      </c>
      <c r="UQG14">
        <f t="shared" si="228"/>
        <v>14602</v>
      </c>
      <c r="UQH14">
        <f t="shared" si="228"/>
        <v>14603</v>
      </c>
      <c r="UQI14">
        <f t="shared" si="228"/>
        <v>14604</v>
      </c>
      <c r="UQJ14">
        <f t="shared" si="228"/>
        <v>14605</v>
      </c>
      <c r="UQK14">
        <f t="shared" si="228"/>
        <v>14606</v>
      </c>
      <c r="UQL14">
        <f t="shared" si="228"/>
        <v>14607</v>
      </c>
      <c r="UQM14">
        <f t="shared" si="228"/>
        <v>14608</v>
      </c>
      <c r="UQN14">
        <f t="shared" si="228"/>
        <v>14609</v>
      </c>
      <c r="UQO14">
        <f t="shared" si="228"/>
        <v>14610</v>
      </c>
      <c r="UQP14">
        <f t="shared" si="228"/>
        <v>14611</v>
      </c>
      <c r="UQQ14">
        <f t="shared" si="228"/>
        <v>14612</v>
      </c>
      <c r="UQR14">
        <f t="shared" si="228"/>
        <v>14613</v>
      </c>
      <c r="UQS14">
        <f t="shared" si="228"/>
        <v>14614</v>
      </c>
      <c r="UQT14">
        <f t="shared" si="228"/>
        <v>14615</v>
      </c>
      <c r="UQU14">
        <f t="shared" si="228"/>
        <v>14616</v>
      </c>
      <c r="UQV14">
        <f t="shared" si="228"/>
        <v>14617</v>
      </c>
      <c r="UQW14">
        <f t="shared" ref="UQW14:UTH14" si="229">UQV14+1</f>
        <v>14618</v>
      </c>
      <c r="UQX14">
        <f t="shared" si="229"/>
        <v>14619</v>
      </c>
      <c r="UQY14">
        <f t="shared" si="229"/>
        <v>14620</v>
      </c>
      <c r="UQZ14">
        <f t="shared" si="229"/>
        <v>14621</v>
      </c>
      <c r="URA14">
        <f t="shared" si="229"/>
        <v>14622</v>
      </c>
      <c r="URB14">
        <f t="shared" si="229"/>
        <v>14623</v>
      </c>
      <c r="URC14">
        <f t="shared" si="229"/>
        <v>14624</v>
      </c>
      <c r="URD14">
        <f t="shared" si="229"/>
        <v>14625</v>
      </c>
      <c r="URE14">
        <f t="shared" si="229"/>
        <v>14626</v>
      </c>
      <c r="URF14">
        <f t="shared" si="229"/>
        <v>14627</v>
      </c>
      <c r="URG14">
        <f t="shared" si="229"/>
        <v>14628</v>
      </c>
      <c r="URH14">
        <f t="shared" si="229"/>
        <v>14629</v>
      </c>
      <c r="URI14">
        <f t="shared" si="229"/>
        <v>14630</v>
      </c>
      <c r="URJ14">
        <f t="shared" si="229"/>
        <v>14631</v>
      </c>
      <c r="URK14">
        <f t="shared" si="229"/>
        <v>14632</v>
      </c>
      <c r="URL14">
        <f t="shared" si="229"/>
        <v>14633</v>
      </c>
      <c r="URM14">
        <f t="shared" si="229"/>
        <v>14634</v>
      </c>
      <c r="URN14">
        <f t="shared" si="229"/>
        <v>14635</v>
      </c>
      <c r="URO14">
        <f t="shared" si="229"/>
        <v>14636</v>
      </c>
      <c r="URP14">
        <f t="shared" si="229"/>
        <v>14637</v>
      </c>
      <c r="URQ14">
        <f t="shared" si="229"/>
        <v>14638</v>
      </c>
      <c r="URR14">
        <f t="shared" si="229"/>
        <v>14639</v>
      </c>
      <c r="URS14">
        <f t="shared" si="229"/>
        <v>14640</v>
      </c>
      <c r="URT14">
        <f t="shared" si="229"/>
        <v>14641</v>
      </c>
      <c r="URU14">
        <f t="shared" si="229"/>
        <v>14642</v>
      </c>
      <c r="URV14">
        <f t="shared" si="229"/>
        <v>14643</v>
      </c>
      <c r="URW14">
        <f t="shared" si="229"/>
        <v>14644</v>
      </c>
      <c r="URX14">
        <f t="shared" si="229"/>
        <v>14645</v>
      </c>
      <c r="URY14">
        <f t="shared" si="229"/>
        <v>14646</v>
      </c>
      <c r="URZ14">
        <f t="shared" si="229"/>
        <v>14647</v>
      </c>
      <c r="USA14">
        <f t="shared" si="229"/>
        <v>14648</v>
      </c>
      <c r="USB14">
        <f t="shared" si="229"/>
        <v>14649</v>
      </c>
      <c r="USC14">
        <f t="shared" si="229"/>
        <v>14650</v>
      </c>
      <c r="USD14">
        <f t="shared" si="229"/>
        <v>14651</v>
      </c>
      <c r="USE14">
        <f t="shared" si="229"/>
        <v>14652</v>
      </c>
      <c r="USF14">
        <f t="shared" si="229"/>
        <v>14653</v>
      </c>
      <c r="USG14">
        <f t="shared" si="229"/>
        <v>14654</v>
      </c>
      <c r="USH14">
        <f t="shared" si="229"/>
        <v>14655</v>
      </c>
      <c r="USI14">
        <f t="shared" si="229"/>
        <v>14656</v>
      </c>
      <c r="USJ14">
        <f t="shared" si="229"/>
        <v>14657</v>
      </c>
      <c r="USK14">
        <f t="shared" si="229"/>
        <v>14658</v>
      </c>
      <c r="USL14">
        <f t="shared" si="229"/>
        <v>14659</v>
      </c>
      <c r="USM14">
        <f t="shared" si="229"/>
        <v>14660</v>
      </c>
      <c r="USN14">
        <f t="shared" si="229"/>
        <v>14661</v>
      </c>
      <c r="USO14">
        <f t="shared" si="229"/>
        <v>14662</v>
      </c>
      <c r="USP14">
        <f t="shared" si="229"/>
        <v>14663</v>
      </c>
      <c r="USQ14">
        <f t="shared" si="229"/>
        <v>14664</v>
      </c>
      <c r="USR14">
        <f t="shared" si="229"/>
        <v>14665</v>
      </c>
      <c r="USS14">
        <f t="shared" si="229"/>
        <v>14666</v>
      </c>
      <c r="UST14">
        <f t="shared" si="229"/>
        <v>14667</v>
      </c>
      <c r="USU14">
        <f t="shared" si="229"/>
        <v>14668</v>
      </c>
      <c r="USV14">
        <f t="shared" si="229"/>
        <v>14669</v>
      </c>
      <c r="USW14">
        <f t="shared" si="229"/>
        <v>14670</v>
      </c>
      <c r="USX14">
        <f t="shared" si="229"/>
        <v>14671</v>
      </c>
      <c r="USY14">
        <f t="shared" si="229"/>
        <v>14672</v>
      </c>
      <c r="USZ14">
        <f t="shared" si="229"/>
        <v>14673</v>
      </c>
      <c r="UTA14">
        <f t="shared" si="229"/>
        <v>14674</v>
      </c>
      <c r="UTB14">
        <f t="shared" si="229"/>
        <v>14675</v>
      </c>
      <c r="UTC14">
        <f t="shared" si="229"/>
        <v>14676</v>
      </c>
      <c r="UTD14">
        <f t="shared" si="229"/>
        <v>14677</v>
      </c>
      <c r="UTE14">
        <f t="shared" si="229"/>
        <v>14678</v>
      </c>
      <c r="UTF14">
        <f t="shared" si="229"/>
        <v>14679</v>
      </c>
      <c r="UTG14">
        <f t="shared" si="229"/>
        <v>14680</v>
      </c>
      <c r="UTH14">
        <f t="shared" si="229"/>
        <v>14681</v>
      </c>
      <c r="UTI14">
        <f t="shared" ref="UTI14:UVT14" si="230">UTH14+1</f>
        <v>14682</v>
      </c>
      <c r="UTJ14">
        <f t="shared" si="230"/>
        <v>14683</v>
      </c>
      <c r="UTK14">
        <f t="shared" si="230"/>
        <v>14684</v>
      </c>
      <c r="UTL14">
        <f t="shared" si="230"/>
        <v>14685</v>
      </c>
      <c r="UTM14">
        <f t="shared" si="230"/>
        <v>14686</v>
      </c>
      <c r="UTN14">
        <f t="shared" si="230"/>
        <v>14687</v>
      </c>
      <c r="UTO14">
        <f t="shared" si="230"/>
        <v>14688</v>
      </c>
      <c r="UTP14">
        <f t="shared" si="230"/>
        <v>14689</v>
      </c>
      <c r="UTQ14">
        <f t="shared" si="230"/>
        <v>14690</v>
      </c>
      <c r="UTR14">
        <f t="shared" si="230"/>
        <v>14691</v>
      </c>
      <c r="UTS14">
        <f t="shared" si="230"/>
        <v>14692</v>
      </c>
      <c r="UTT14">
        <f t="shared" si="230"/>
        <v>14693</v>
      </c>
      <c r="UTU14">
        <f t="shared" si="230"/>
        <v>14694</v>
      </c>
      <c r="UTV14">
        <f t="shared" si="230"/>
        <v>14695</v>
      </c>
      <c r="UTW14">
        <f t="shared" si="230"/>
        <v>14696</v>
      </c>
      <c r="UTX14">
        <f t="shared" si="230"/>
        <v>14697</v>
      </c>
      <c r="UTY14">
        <f t="shared" si="230"/>
        <v>14698</v>
      </c>
      <c r="UTZ14">
        <f t="shared" si="230"/>
        <v>14699</v>
      </c>
      <c r="UUA14">
        <f t="shared" si="230"/>
        <v>14700</v>
      </c>
      <c r="UUB14">
        <f t="shared" si="230"/>
        <v>14701</v>
      </c>
      <c r="UUC14">
        <f t="shared" si="230"/>
        <v>14702</v>
      </c>
      <c r="UUD14">
        <f t="shared" si="230"/>
        <v>14703</v>
      </c>
      <c r="UUE14">
        <f t="shared" si="230"/>
        <v>14704</v>
      </c>
      <c r="UUF14">
        <f t="shared" si="230"/>
        <v>14705</v>
      </c>
      <c r="UUG14">
        <f t="shared" si="230"/>
        <v>14706</v>
      </c>
      <c r="UUH14">
        <f t="shared" si="230"/>
        <v>14707</v>
      </c>
      <c r="UUI14">
        <f t="shared" si="230"/>
        <v>14708</v>
      </c>
      <c r="UUJ14">
        <f t="shared" si="230"/>
        <v>14709</v>
      </c>
      <c r="UUK14">
        <f t="shared" si="230"/>
        <v>14710</v>
      </c>
      <c r="UUL14">
        <f t="shared" si="230"/>
        <v>14711</v>
      </c>
      <c r="UUM14">
        <f t="shared" si="230"/>
        <v>14712</v>
      </c>
      <c r="UUN14">
        <f t="shared" si="230"/>
        <v>14713</v>
      </c>
      <c r="UUO14">
        <f t="shared" si="230"/>
        <v>14714</v>
      </c>
      <c r="UUP14">
        <f t="shared" si="230"/>
        <v>14715</v>
      </c>
      <c r="UUQ14">
        <f t="shared" si="230"/>
        <v>14716</v>
      </c>
      <c r="UUR14">
        <f t="shared" si="230"/>
        <v>14717</v>
      </c>
      <c r="UUS14">
        <f t="shared" si="230"/>
        <v>14718</v>
      </c>
      <c r="UUT14">
        <f t="shared" si="230"/>
        <v>14719</v>
      </c>
      <c r="UUU14">
        <f t="shared" si="230"/>
        <v>14720</v>
      </c>
      <c r="UUV14">
        <f t="shared" si="230"/>
        <v>14721</v>
      </c>
      <c r="UUW14">
        <f t="shared" si="230"/>
        <v>14722</v>
      </c>
      <c r="UUX14">
        <f t="shared" si="230"/>
        <v>14723</v>
      </c>
      <c r="UUY14">
        <f t="shared" si="230"/>
        <v>14724</v>
      </c>
      <c r="UUZ14">
        <f t="shared" si="230"/>
        <v>14725</v>
      </c>
      <c r="UVA14">
        <f t="shared" si="230"/>
        <v>14726</v>
      </c>
      <c r="UVB14">
        <f t="shared" si="230"/>
        <v>14727</v>
      </c>
      <c r="UVC14">
        <f t="shared" si="230"/>
        <v>14728</v>
      </c>
      <c r="UVD14">
        <f t="shared" si="230"/>
        <v>14729</v>
      </c>
      <c r="UVE14">
        <f t="shared" si="230"/>
        <v>14730</v>
      </c>
      <c r="UVF14">
        <f t="shared" si="230"/>
        <v>14731</v>
      </c>
      <c r="UVG14">
        <f t="shared" si="230"/>
        <v>14732</v>
      </c>
      <c r="UVH14">
        <f t="shared" si="230"/>
        <v>14733</v>
      </c>
      <c r="UVI14">
        <f t="shared" si="230"/>
        <v>14734</v>
      </c>
      <c r="UVJ14">
        <f t="shared" si="230"/>
        <v>14735</v>
      </c>
      <c r="UVK14">
        <f t="shared" si="230"/>
        <v>14736</v>
      </c>
      <c r="UVL14">
        <f t="shared" si="230"/>
        <v>14737</v>
      </c>
      <c r="UVM14">
        <f t="shared" si="230"/>
        <v>14738</v>
      </c>
      <c r="UVN14">
        <f t="shared" si="230"/>
        <v>14739</v>
      </c>
      <c r="UVO14">
        <f t="shared" si="230"/>
        <v>14740</v>
      </c>
      <c r="UVP14">
        <f t="shared" si="230"/>
        <v>14741</v>
      </c>
      <c r="UVQ14">
        <f t="shared" si="230"/>
        <v>14742</v>
      </c>
      <c r="UVR14">
        <f t="shared" si="230"/>
        <v>14743</v>
      </c>
      <c r="UVS14">
        <f t="shared" si="230"/>
        <v>14744</v>
      </c>
      <c r="UVT14">
        <f t="shared" si="230"/>
        <v>14745</v>
      </c>
      <c r="UVU14">
        <f t="shared" ref="UVU14:UYF14" si="231">UVT14+1</f>
        <v>14746</v>
      </c>
      <c r="UVV14">
        <f t="shared" si="231"/>
        <v>14747</v>
      </c>
      <c r="UVW14">
        <f t="shared" si="231"/>
        <v>14748</v>
      </c>
      <c r="UVX14">
        <f t="shared" si="231"/>
        <v>14749</v>
      </c>
      <c r="UVY14">
        <f t="shared" si="231"/>
        <v>14750</v>
      </c>
      <c r="UVZ14">
        <f t="shared" si="231"/>
        <v>14751</v>
      </c>
      <c r="UWA14">
        <f t="shared" si="231"/>
        <v>14752</v>
      </c>
      <c r="UWB14">
        <f t="shared" si="231"/>
        <v>14753</v>
      </c>
      <c r="UWC14">
        <f t="shared" si="231"/>
        <v>14754</v>
      </c>
      <c r="UWD14">
        <f t="shared" si="231"/>
        <v>14755</v>
      </c>
      <c r="UWE14">
        <f t="shared" si="231"/>
        <v>14756</v>
      </c>
      <c r="UWF14">
        <f t="shared" si="231"/>
        <v>14757</v>
      </c>
      <c r="UWG14">
        <f t="shared" si="231"/>
        <v>14758</v>
      </c>
      <c r="UWH14">
        <f t="shared" si="231"/>
        <v>14759</v>
      </c>
      <c r="UWI14">
        <f t="shared" si="231"/>
        <v>14760</v>
      </c>
      <c r="UWJ14">
        <f t="shared" si="231"/>
        <v>14761</v>
      </c>
      <c r="UWK14">
        <f t="shared" si="231"/>
        <v>14762</v>
      </c>
      <c r="UWL14">
        <f t="shared" si="231"/>
        <v>14763</v>
      </c>
      <c r="UWM14">
        <f t="shared" si="231"/>
        <v>14764</v>
      </c>
      <c r="UWN14">
        <f t="shared" si="231"/>
        <v>14765</v>
      </c>
      <c r="UWO14">
        <f t="shared" si="231"/>
        <v>14766</v>
      </c>
      <c r="UWP14">
        <f t="shared" si="231"/>
        <v>14767</v>
      </c>
      <c r="UWQ14">
        <f t="shared" si="231"/>
        <v>14768</v>
      </c>
      <c r="UWR14">
        <f t="shared" si="231"/>
        <v>14769</v>
      </c>
      <c r="UWS14">
        <f t="shared" si="231"/>
        <v>14770</v>
      </c>
      <c r="UWT14">
        <f t="shared" si="231"/>
        <v>14771</v>
      </c>
      <c r="UWU14">
        <f t="shared" si="231"/>
        <v>14772</v>
      </c>
      <c r="UWV14">
        <f t="shared" si="231"/>
        <v>14773</v>
      </c>
      <c r="UWW14">
        <f t="shared" si="231"/>
        <v>14774</v>
      </c>
      <c r="UWX14">
        <f t="shared" si="231"/>
        <v>14775</v>
      </c>
      <c r="UWY14">
        <f t="shared" si="231"/>
        <v>14776</v>
      </c>
      <c r="UWZ14">
        <f t="shared" si="231"/>
        <v>14777</v>
      </c>
      <c r="UXA14">
        <f t="shared" si="231"/>
        <v>14778</v>
      </c>
      <c r="UXB14">
        <f t="shared" si="231"/>
        <v>14779</v>
      </c>
      <c r="UXC14">
        <f t="shared" si="231"/>
        <v>14780</v>
      </c>
      <c r="UXD14">
        <f t="shared" si="231"/>
        <v>14781</v>
      </c>
      <c r="UXE14">
        <f t="shared" si="231"/>
        <v>14782</v>
      </c>
      <c r="UXF14">
        <f t="shared" si="231"/>
        <v>14783</v>
      </c>
      <c r="UXG14">
        <f t="shared" si="231"/>
        <v>14784</v>
      </c>
      <c r="UXH14">
        <f t="shared" si="231"/>
        <v>14785</v>
      </c>
      <c r="UXI14">
        <f t="shared" si="231"/>
        <v>14786</v>
      </c>
      <c r="UXJ14">
        <f t="shared" si="231"/>
        <v>14787</v>
      </c>
      <c r="UXK14">
        <f t="shared" si="231"/>
        <v>14788</v>
      </c>
      <c r="UXL14">
        <f t="shared" si="231"/>
        <v>14789</v>
      </c>
      <c r="UXM14">
        <f t="shared" si="231"/>
        <v>14790</v>
      </c>
      <c r="UXN14">
        <f t="shared" si="231"/>
        <v>14791</v>
      </c>
      <c r="UXO14">
        <f t="shared" si="231"/>
        <v>14792</v>
      </c>
      <c r="UXP14">
        <f t="shared" si="231"/>
        <v>14793</v>
      </c>
      <c r="UXQ14">
        <f t="shared" si="231"/>
        <v>14794</v>
      </c>
      <c r="UXR14">
        <f t="shared" si="231"/>
        <v>14795</v>
      </c>
      <c r="UXS14">
        <f t="shared" si="231"/>
        <v>14796</v>
      </c>
      <c r="UXT14">
        <f t="shared" si="231"/>
        <v>14797</v>
      </c>
      <c r="UXU14">
        <f t="shared" si="231"/>
        <v>14798</v>
      </c>
      <c r="UXV14">
        <f t="shared" si="231"/>
        <v>14799</v>
      </c>
      <c r="UXW14">
        <f t="shared" si="231"/>
        <v>14800</v>
      </c>
      <c r="UXX14">
        <f t="shared" si="231"/>
        <v>14801</v>
      </c>
      <c r="UXY14">
        <f t="shared" si="231"/>
        <v>14802</v>
      </c>
      <c r="UXZ14">
        <f t="shared" si="231"/>
        <v>14803</v>
      </c>
      <c r="UYA14">
        <f t="shared" si="231"/>
        <v>14804</v>
      </c>
      <c r="UYB14">
        <f t="shared" si="231"/>
        <v>14805</v>
      </c>
      <c r="UYC14">
        <f t="shared" si="231"/>
        <v>14806</v>
      </c>
      <c r="UYD14">
        <f t="shared" si="231"/>
        <v>14807</v>
      </c>
      <c r="UYE14">
        <f t="shared" si="231"/>
        <v>14808</v>
      </c>
      <c r="UYF14">
        <f t="shared" si="231"/>
        <v>14809</v>
      </c>
      <c r="UYG14">
        <f t="shared" ref="UYG14:VAR14" si="232">UYF14+1</f>
        <v>14810</v>
      </c>
      <c r="UYH14">
        <f t="shared" si="232"/>
        <v>14811</v>
      </c>
      <c r="UYI14">
        <f t="shared" si="232"/>
        <v>14812</v>
      </c>
      <c r="UYJ14">
        <f t="shared" si="232"/>
        <v>14813</v>
      </c>
      <c r="UYK14">
        <f t="shared" si="232"/>
        <v>14814</v>
      </c>
      <c r="UYL14">
        <f t="shared" si="232"/>
        <v>14815</v>
      </c>
      <c r="UYM14">
        <f t="shared" si="232"/>
        <v>14816</v>
      </c>
      <c r="UYN14">
        <f t="shared" si="232"/>
        <v>14817</v>
      </c>
      <c r="UYO14">
        <f t="shared" si="232"/>
        <v>14818</v>
      </c>
      <c r="UYP14">
        <f t="shared" si="232"/>
        <v>14819</v>
      </c>
      <c r="UYQ14">
        <f t="shared" si="232"/>
        <v>14820</v>
      </c>
      <c r="UYR14">
        <f t="shared" si="232"/>
        <v>14821</v>
      </c>
      <c r="UYS14">
        <f t="shared" si="232"/>
        <v>14822</v>
      </c>
      <c r="UYT14">
        <f t="shared" si="232"/>
        <v>14823</v>
      </c>
      <c r="UYU14">
        <f t="shared" si="232"/>
        <v>14824</v>
      </c>
      <c r="UYV14">
        <f t="shared" si="232"/>
        <v>14825</v>
      </c>
      <c r="UYW14">
        <f t="shared" si="232"/>
        <v>14826</v>
      </c>
      <c r="UYX14">
        <f t="shared" si="232"/>
        <v>14827</v>
      </c>
      <c r="UYY14">
        <f t="shared" si="232"/>
        <v>14828</v>
      </c>
      <c r="UYZ14">
        <f t="shared" si="232"/>
        <v>14829</v>
      </c>
      <c r="UZA14">
        <f t="shared" si="232"/>
        <v>14830</v>
      </c>
      <c r="UZB14">
        <f t="shared" si="232"/>
        <v>14831</v>
      </c>
      <c r="UZC14">
        <f t="shared" si="232"/>
        <v>14832</v>
      </c>
      <c r="UZD14">
        <f t="shared" si="232"/>
        <v>14833</v>
      </c>
      <c r="UZE14">
        <f t="shared" si="232"/>
        <v>14834</v>
      </c>
      <c r="UZF14">
        <f t="shared" si="232"/>
        <v>14835</v>
      </c>
      <c r="UZG14">
        <f t="shared" si="232"/>
        <v>14836</v>
      </c>
      <c r="UZH14">
        <f t="shared" si="232"/>
        <v>14837</v>
      </c>
      <c r="UZI14">
        <f t="shared" si="232"/>
        <v>14838</v>
      </c>
      <c r="UZJ14">
        <f t="shared" si="232"/>
        <v>14839</v>
      </c>
      <c r="UZK14">
        <f t="shared" si="232"/>
        <v>14840</v>
      </c>
      <c r="UZL14">
        <f t="shared" si="232"/>
        <v>14841</v>
      </c>
      <c r="UZM14">
        <f t="shared" si="232"/>
        <v>14842</v>
      </c>
      <c r="UZN14">
        <f t="shared" si="232"/>
        <v>14843</v>
      </c>
      <c r="UZO14">
        <f t="shared" si="232"/>
        <v>14844</v>
      </c>
      <c r="UZP14">
        <f t="shared" si="232"/>
        <v>14845</v>
      </c>
      <c r="UZQ14">
        <f t="shared" si="232"/>
        <v>14846</v>
      </c>
      <c r="UZR14">
        <f t="shared" si="232"/>
        <v>14847</v>
      </c>
      <c r="UZS14">
        <f t="shared" si="232"/>
        <v>14848</v>
      </c>
      <c r="UZT14">
        <f t="shared" si="232"/>
        <v>14849</v>
      </c>
      <c r="UZU14">
        <f t="shared" si="232"/>
        <v>14850</v>
      </c>
      <c r="UZV14">
        <f t="shared" si="232"/>
        <v>14851</v>
      </c>
      <c r="UZW14">
        <f t="shared" si="232"/>
        <v>14852</v>
      </c>
      <c r="UZX14">
        <f t="shared" si="232"/>
        <v>14853</v>
      </c>
      <c r="UZY14">
        <f t="shared" si="232"/>
        <v>14854</v>
      </c>
      <c r="UZZ14">
        <f t="shared" si="232"/>
        <v>14855</v>
      </c>
      <c r="VAA14">
        <f t="shared" si="232"/>
        <v>14856</v>
      </c>
      <c r="VAB14">
        <f t="shared" si="232"/>
        <v>14857</v>
      </c>
      <c r="VAC14">
        <f t="shared" si="232"/>
        <v>14858</v>
      </c>
      <c r="VAD14">
        <f t="shared" si="232"/>
        <v>14859</v>
      </c>
      <c r="VAE14">
        <f t="shared" si="232"/>
        <v>14860</v>
      </c>
      <c r="VAF14">
        <f t="shared" si="232"/>
        <v>14861</v>
      </c>
      <c r="VAG14">
        <f t="shared" si="232"/>
        <v>14862</v>
      </c>
      <c r="VAH14">
        <f t="shared" si="232"/>
        <v>14863</v>
      </c>
      <c r="VAI14">
        <f t="shared" si="232"/>
        <v>14864</v>
      </c>
      <c r="VAJ14">
        <f t="shared" si="232"/>
        <v>14865</v>
      </c>
      <c r="VAK14">
        <f t="shared" si="232"/>
        <v>14866</v>
      </c>
      <c r="VAL14">
        <f t="shared" si="232"/>
        <v>14867</v>
      </c>
      <c r="VAM14">
        <f t="shared" si="232"/>
        <v>14868</v>
      </c>
      <c r="VAN14">
        <f t="shared" si="232"/>
        <v>14869</v>
      </c>
      <c r="VAO14">
        <f t="shared" si="232"/>
        <v>14870</v>
      </c>
      <c r="VAP14">
        <f t="shared" si="232"/>
        <v>14871</v>
      </c>
      <c r="VAQ14">
        <f t="shared" si="232"/>
        <v>14872</v>
      </c>
      <c r="VAR14">
        <f t="shared" si="232"/>
        <v>14873</v>
      </c>
      <c r="VAS14">
        <f t="shared" ref="VAS14:VDD14" si="233">VAR14+1</f>
        <v>14874</v>
      </c>
      <c r="VAT14">
        <f t="shared" si="233"/>
        <v>14875</v>
      </c>
      <c r="VAU14">
        <f t="shared" si="233"/>
        <v>14876</v>
      </c>
      <c r="VAV14">
        <f t="shared" si="233"/>
        <v>14877</v>
      </c>
      <c r="VAW14">
        <f t="shared" si="233"/>
        <v>14878</v>
      </c>
      <c r="VAX14">
        <f t="shared" si="233"/>
        <v>14879</v>
      </c>
      <c r="VAY14">
        <f t="shared" si="233"/>
        <v>14880</v>
      </c>
      <c r="VAZ14">
        <f t="shared" si="233"/>
        <v>14881</v>
      </c>
      <c r="VBA14">
        <f t="shared" si="233"/>
        <v>14882</v>
      </c>
      <c r="VBB14">
        <f t="shared" si="233"/>
        <v>14883</v>
      </c>
      <c r="VBC14">
        <f t="shared" si="233"/>
        <v>14884</v>
      </c>
      <c r="VBD14">
        <f t="shared" si="233"/>
        <v>14885</v>
      </c>
      <c r="VBE14">
        <f t="shared" si="233"/>
        <v>14886</v>
      </c>
      <c r="VBF14">
        <f t="shared" si="233"/>
        <v>14887</v>
      </c>
      <c r="VBG14">
        <f t="shared" si="233"/>
        <v>14888</v>
      </c>
      <c r="VBH14">
        <f t="shared" si="233"/>
        <v>14889</v>
      </c>
      <c r="VBI14">
        <f t="shared" si="233"/>
        <v>14890</v>
      </c>
      <c r="VBJ14">
        <f t="shared" si="233"/>
        <v>14891</v>
      </c>
      <c r="VBK14">
        <f t="shared" si="233"/>
        <v>14892</v>
      </c>
      <c r="VBL14">
        <f t="shared" si="233"/>
        <v>14893</v>
      </c>
      <c r="VBM14">
        <f t="shared" si="233"/>
        <v>14894</v>
      </c>
      <c r="VBN14">
        <f t="shared" si="233"/>
        <v>14895</v>
      </c>
      <c r="VBO14">
        <f t="shared" si="233"/>
        <v>14896</v>
      </c>
      <c r="VBP14">
        <f t="shared" si="233"/>
        <v>14897</v>
      </c>
      <c r="VBQ14">
        <f t="shared" si="233"/>
        <v>14898</v>
      </c>
      <c r="VBR14">
        <f t="shared" si="233"/>
        <v>14899</v>
      </c>
      <c r="VBS14">
        <f t="shared" si="233"/>
        <v>14900</v>
      </c>
      <c r="VBT14">
        <f t="shared" si="233"/>
        <v>14901</v>
      </c>
      <c r="VBU14">
        <f t="shared" si="233"/>
        <v>14902</v>
      </c>
      <c r="VBV14">
        <f t="shared" si="233"/>
        <v>14903</v>
      </c>
      <c r="VBW14">
        <f t="shared" si="233"/>
        <v>14904</v>
      </c>
      <c r="VBX14">
        <f t="shared" si="233"/>
        <v>14905</v>
      </c>
      <c r="VBY14">
        <f t="shared" si="233"/>
        <v>14906</v>
      </c>
      <c r="VBZ14">
        <f t="shared" si="233"/>
        <v>14907</v>
      </c>
      <c r="VCA14">
        <f t="shared" si="233"/>
        <v>14908</v>
      </c>
      <c r="VCB14">
        <f t="shared" si="233"/>
        <v>14909</v>
      </c>
      <c r="VCC14">
        <f t="shared" si="233"/>
        <v>14910</v>
      </c>
      <c r="VCD14">
        <f t="shared" si="233"/>
        <v>14911</v>
      </c>
      <c r="VCE14">
        <f t="shared" si="233"/>
        <v>14912</v>
      </c>
      <c r="VCF14">
        <f t="shared" si="233"/>
        <v>14913</v>
      </c>
      <c r="VCG14">
        <f t="shared" si="233"/>
        <v>14914</v>
      </c>
      <c r="VCH14">
        <f t="shared" si="233"/>
        <v>14915</v>
      </c>
      <c r="VCI14">
        <f t="shared" si="233"/>
        <v>14916</v>
      </c>
      <c r="VCJ14">
        <f t="shared" si="233"/>
        <v>14917</v>
      </c>
      <c r="VCK14">
        <f t="shared" si="233"/>
        <v>14918</v>
      </c>
      <c r="VCL14">
        <f t="shared" si="233"/>
        <v>14919</v>
      </c>
      <c r="VCM14">
        <f t="shared" si="233"/>
        <v>14920</v>
      </c>
      <c r="VCN14">
        <f t="shared" si="233"/>
        <v>14921</v>
      </c>
      <c r="VCO14">
        <f t="shared" si="233"/>
        <v>14922</v>
      </c>
      <c r="VCP14">
        <f t="shared" si="233"/>
        <v>14923</v>
      </c>
      <c r="VCQ14">
        <f t="shared" si="233"/>
        <v>14924</v>
      </c>
      <c r="VCR14">
        <f t="shared" si="233"/>
        <v>14925</v>
      </c>
      <c r="VCS14">
        <f t="shared" si="233"/>
        <v>14926</v>
      </c>
      <c r="VCT14">
        <f t="shared" si="233"/>
        <v>14927</v>
      </c>
      <c r="VCU14">
        <f t="shared" si="233"/>
        <v>14928</v>
      </c>
      <c r="VCV14">
        <f t="shared" si="233"/>
        <v>14929</v>
      </c>
      <c r="VCW14">
        <f t="shared" si="233"/>
        <v>14930</v>
      </c>
      <c r="VCX14">
        <f t="shared" si="233"/>
        <v>14931</v>
      </c>
      <c r="VCY14">
        <f t="shared" si="233"/>
        <v>14932</v>
      </c>
      <c r="VCZ14">
        <f t="shared" si="233"/>
        <v>14933</v>
      </c>
      <c r="VDA14">
        <f t="shared" si="233"/>
        <v>14934</v>
      </c>
      <c r="VDB14">
        <f t="shared" si="233"/>
        <v>14935</v>
      </c>
      <c r="VDC14">
        <f t="shared" si="233"/>
        <v>14936</v>
      </c>
      <c r="VDD14">
        <f t="shared" si="233"/>
        <v>14937</v>
      </c>
      <c r="VDE14">
        <f t="shared" ref="VDE14:VFP14" si="234">VDD14+1</f>
        <v>14938</v>
      </c>
      <c r="VDF14">
        <f t="shared" si="234"/>
        <v>14939</v>
      </c>
      <c r="VDG14">
        <f t="shared" si="234"/>
        <v>14940</v>
      </c>
      <c r="VDH14">
        <f t="shared" si="234"/>
        <v>14941</v>
      </c>
      <c r="VDI14">
        <f t="shared" si="234"/>
        <v>14942</v>
      </c>
      <c r="VDJ14">
        <f t="shared" si="234"/>
        <v>14943</v>
      </c>
      <c r="VDK14">
        <f t="shared" si="234"/>
        <v>14944</v>
      </c>
      <c r="VDL14">
        <f t="shared" si="234"/>
        <v>14945</v>
      </c>
      <c r="VDM14">
        <f t="shared" si="234"/>
        <v>14946</v>
      </c>
      <c r="VDN14">
        <f t="shared" si="234"/>
        <v>14947</v>
      </c>
      <c r="VDO14">
        <f t="shared" si="234"/>
        <v>14948</v>
      </c>
      <c r="VDP14">
        <f t="shared" si="234"/>
        <v>14949</v>
      </c>
      <c r="VDQ14">
        <f t="shared" si="234"/>
        <v>14950</v>
      </c>
      <c r="VDR14">
        <f t="shared" si="234"/>
        <v>14951</v>
      </c>
      <c r="VDS14">
        <f t="shared" si="234"/>
        <v>14952</v>
      </c>
      <c r="VDT14">
        <f t="shared" si="234"/>
        <v>14953</v>
      </c>
      <c r="VDU14">
        <f t="shared" si="234"/>
        <v>14954</v>
      </c>
      <c r="VDV14">
        <f t="shared" si="234"/>
        <v>14955</v>
      </c>
      <c r="VDW14">
        <f t="shared" si="234"/>
        <v>14956</v>
      </c>
      <c r="VDX14">
        <f t="shared" si="234"/>
        <v>14957</v>
      </c>
      <c r="VDY14">
        <f t="shared" si="234"/>
        <v>14958</v>
      </c>
      <c r="VDZ14">
        <f t="shared" si="234"/>
        <v>14959</v>
      </c>
      <c r="VEA14">
        <f t="shared" si="234"/>
        <v>14960</v>
      </c>
      <c r="VEB14">
        <f t="shared" si="234"/>
        <v>14961</v>
      </c>
      <c r="VEC14">
        <f t="shared" si="234"/>
        <v>14962</v>
      </c>
      <c r="VED14">
        <f t="shared" si="234"/>
        <v>14963</v>
      </c>
      <c r="VEE14">
        <f t="shared" si="234"/>
        <v>14964</v>
      </c>
      <c r="VEF14">
        <f t="shared" si="234"/>
        <v>14965</v>
      </c>
      <c r="VEG14">
        <f t="shared" si="234"/>
        <v>14966</v>
      </c>
      <c r="VEH14">
        <f t="shared" si="234"/>
        <v>14967</v>
      </c>
      <c r="VEI14">
        <f t="shared" si="234"/>
        <v>14968</v>
      </c>
      <c r="VEJ14">
        <f t="shared" si="234"/>
        <v>14969</v>
      </c>
      <c r="VEK14">
        <f t="shared" si="234"/>
        <v>14970</v>
      </c>
      <c r="VEL14">
        <f t="shared" si="234"/>
        <v>14971</v>
      </c>
      <c r="VEM14">
        <f t="shared" si="234"/>
        <v>14972</v>
      </c>
      <c r="VEN14">
        <f t="shared" si="234"/>
        <v>14973</v>
      </c>
      <c r="VEO14">
        <f t="shared" si="234"/>
        <v>14974</v>
      </c>
      <c r="VEP14">
        <f t="shared" si="234"/>
        <v>14975</v>
      </c>
      <c r="VEQ14">
        <f t="shared" si="234"/>
        <v>14976</v>
      </c>
      <c r="VER14">
        <f t="shared" si="234"/>
        <v>14977</v>
      </c>
      <c r="VES14">
        <f t="shared" si="234"/>
        <v>14978</v>
      </c>
      <c r="VET14">
        <f t="shared" si="234"/>
        <v>14979</v>
      </c>
      <c r="VEU14">
        <f t="shared" si="234"/>
        <v>14980</v>
      </c>
      <c r="VEV14">
        <f t="shared" si="234"/>
        <v>14981</v>
      </c>
      <c r="VEW14">
        <f t="shared" si="234"/>
        <v>14982</v>
      </c>
      <c r="VEX14">
        <f t="shared" si="234"/>
        <v>14983</v>
      </c>
      <c r="VEY14">
        <f t="shared" si="234"/>
        <v>14984</v>
      </c>
      <c r="VEZ14">
        <f t="shared" si="234"/>
        <v>14985</v>
      </c>
      <c r="VFA14">
        <f t="shared" si="234"/>
        <v>14986</v>
      </c>
      <c r="VFB14">
        <f t="shared" si="234"/>
        <v>14987</v>
      </c>
      <c r="VFC14">
        <f t="shared" si="234"/>
        <v>14988</v>
      </c>
      <c r="VFD14">
        <f t="shared" si="234"/>
        <v>14989</v>
      </c>
      <c r="VFE14">
        <f t="shared" si="234"/>
        <v>14990</v>
      </c>
      <c r="VFF14">
        <f t="shared" si="234"/>
        <v>14991</v>
      </c>
      <c r="VFG14">
        <f t="shared" si="234"/>
        <v>14992</v>
      </c>
      <c r="VFH14">
        <f t="shared" si="234"/>
        <v>14993</v>
      </c>
      <c r="VFI14">
        <f t="shared" si="234"/>
        <v>14994</v>
      </c>
      <c r="VFJ14">
        <f t="shared" si="234"/>
        <v>14995</v>
      </c>
      <c r="VFK14">
        <f t="shared" si="234"/>
        <v>14996</v>
      </c>
      <c r="VFL14">
        <f t="shared" si="234"/>
        <v>14997</v>
      </c>
      <c r="VFM14">
        <f t="shared" si="234"/>
        <v>14998</v>
      </c>
      <c r="VFN14">
        <f t="shared" si="234"/>
        <v>14999</v>
      </c>
      <c r="VFO14">
        <f t="shared" si="234"/>
        <v>15000</v>
      </c>
      <c r="VFP14">
        <f t="shared" si="234"/>
        <v>15001</v>
      </c>
      <c r="VFQ14">
        <f t="shared" ref="VFQ14:VIB14" si="235">VFP14+1</f>
        <v>15002</v>
      </c>
      <c r="VFR14">
        <f t="shared" si="235"/>
        <v>15003</v>
      </c>
      <c r="VFS14">
        <f t="shared" si="235"/>
        <v>15004</v>
      </c>
      <c r="VFT14">
        <f t="shared" si="235"/>
        <v>15005</v>
      </c>
      <c r="VFU14">
        <f t="shared" si="235"/>
        <v>15006</v>
      </c>
      <c r="VFV14">
        <f t="shared" si="235"/>
        <v>15007</v>
      </c>
      <c r="VFW14">
        <f t="shared" si="235"/>
        <v>15008</v>
      </c>
      <c r="VFX14">
        <f t="shared" si="235"/>
        <v>15009</v>
      </c>
      <c r="VFY14">
        <f t="shared" si="235"/>
        <v>15010</v>
      </c>
      <c r="VFZ14">
        <f t="shared" si="235"/>
        <v>15011</v>
      </c>
      <c r="VGA14">
        <f t="shared" si="235"/>
        <v>15012</v>
      </c>
      <c r="VGB14">
        <f t="shared" si="235"/>
        <v>15013</v>
      </c>
      <c r="VGC14">
        <f t="shared" si="235"/>
        <v>15014</v>
      </c>
      <c r="VGD14">
        <f t="shared" si="235"/>
        <v>15015</v>
      </c>
      <c r="VGE14">
        <f t="shared" si="235"/>
        <v>15016</v>
      </c>
      <c r="VGF14">
        <f t="shared" si="235"/>
        <v>15017</v>
      </c>
      <c r="VGG14">
        <f t="shared" si="235"/>
        <v>15018</v>
      </c>
      <c r="VGH14">
        <f t="shared" si="235"/>
        <v>15019</v>
      </c>
      <c r="VGI14">
        <f t="shared" si="235"/>
        <v>15020</v>
      </c>
      <c r="VGJ14">
        <f t="shared" si="235"/>
        <v>15021</v>
      </c>
      <c r="VGK14">
        <f t="shared" si="235"/>
        <v>15022</v>
      </c>
      <c r="VGL14">
        <f t="shared" si="235"/>
        <v>15023</v>
      </c>
      <c r="VGM14">
        <f t="shared" si="235"/>
        <v>15024</v>
      </c>
      <c r="VGN14">
        <f t="shared" si="235"/>
        <v>15025</v>
      </c>
      <c r="VGO14">
        <f t="shared" si="235"/>
        <v>15026</v>
      </c>
      <c r="VGP14">
        <f t="shared" si="235"/>
        <v>15027</v>
      </c>
      <c r="VGQ14">
        <f t="shared" si="235"/>
        <v>15028</v>
      </c>
      <c r="VGR14">
        <f t="shared" si="235"/>
        <v>15029</v>
      </c>
      <c r="VGS14">
        <f t="shared" si="235"/>
        <v>15030</v>
      </c>
      <c r="VGT14">
        <f t="shared" si="235"/>
        <v>15031</v>
      </c>
      <c r="VGU14">
        <f t="shared" si="235"/>
        <v>15032</v>
      </c>
      <c r="VGV14">
        <f t="shared" si="235"/>
        <v>15033</v>
      </c>
      <c r="VGW14">
        <f t="shared" si="235"/>
        <v>15034</v>
      </c>
      <c r="VGX14">
        <f t="shared" si="235"/>
        <v>15035</v>
      </c>
      <c r="VGY14">
        <f t="shared" si="235"/>
        <v>15036</v>
      </c>
      <c r="VGZ14">
        <f t="shared" si="235"/>
        <v>15037</v>
      </c>
      <c r="VHA14">
        <f t="shared" si="235"/>
        <v>15038</v>
      </c>
      <c r="VHB14">
        <f t="shared" si="235"/>
        <v>15039</v>
      </c>
      <c r="VHC14">
        <f t="shared" si="235"/>
        <v>15040</v>
      </c>
      <c r="VHD14">
        <f t="shared" si="235"/>
        <v>15041</v>
      </c>
      <c r="VHE14">
        <f t="shared" si="235"/>
        <v>15042</v>
      </c>
      <c r="VHF14">
        <f t="shared" si="235"/>
        <v>15043</v>
      </c>
      <c r="VHG14">
        <f t="shared" si="235"/>
        <v>15044</v>
      </c>
      <c r="VHH14">
        <f t="shared" si="235"/>
        <v>15045</v>
      </c>
      <c r="VHI14">
        <f t="shared" si="235"/>
        <v>15046</v>
      </c>
      <c r="VHJ14">
        <f t="shared" si="235"/>
        <v>15047</v>
      </c>
      <c r="VHK14">
        <f t="shared" si="235"/>
        <v>15048</v>
      </c>
      <c r="VHL14">
        <f t="shared" si="235"/>
        <v>15049</v>
      </c>
      <c r="VHM14">
        <f t="shared" si="235"/>
        <v>15050</v>
      </c>
      <c r="VHN14">
        <f t="shared" si="235"/>
        <v>15051</v>
      </c>
      <c r="VHO14">
        <f t="shared" si="235"/>
        <v>15052</v>
      </c>
      <c r="VHP14">
        <f t="shared" si="235"/>
        <v>15053</v>
      </c>
      <c r="VHQ14">
        <f t="shared" si="235"/>
        <v>15054</v>
      </c>
      <c r="VHR14">
        <f t="shared" si="235"/>
        <v>15055</v>
      </c>
      <c r="VHS14">
        <f t="shared" si="235"/>
        <v>15056</v>
      </c>
      <c r="VHT14">
        <f t="shared" si="235"/>
        <v>15057</v>
      </c>
      <c r="VHU14">
        <f t="shared" si="235"/>
        <v>15058</v>
      </c>
      <c r="VHV14">
        <f t="shared" si="235"/>
        <v>15059</v>
      </c>
      <c r="VHW14">
        <f t="shared" si="235"/>
        <v>15060</v>
      </c>
      <c r="VHX14">
        <f t="shared" si="235"/>
        <v>15061</v>
      </c>
      <c r="VHY14">
        <f t="shared" si="235"/>
        <v>15062</v>
      </c>
      <c r="VHZ14">
        <f t="shared" si="235"/>
        <v>15063</v>
      </c>
      <c r="VIA14">
        <f t="shared" si="235"/>
        <v>15064</v>
      </c>
      <c r="VIB14">
        <f t="shared" si="235"/>
        <v>15065</v>
      </c>
      <c r="VIC14">
        <f t="shared" ref="VIC14:VKN14" si="236">VIB14+1</f>
        <v>15066</v>
      </c>
      <c r="VID14">
        <f t="shared" si="236"/>
        <v>15067</v>
      </c>
      <c r="VIE14">
        <f t="shared" si="236"/>
        <v>15068</v>
      </c>
      <c r="VIF14">
        <f t="shared" si="236"/>
        <v>15069</v>
      </c>
      <c r="VIG14">
        <f t="shared" si="236"/>
        <v>15070</v>
      </c>
      <c r="VIH14">
        <f t="shared" si="236"/>
        <v>15071</v>
      </c>
      <c r="VII14">
        <f t="shared" si="236"/>
        <v>15072</v>
      </c>
      <c r="VIJ14">
        <f t="shared" si="236"/>
        <v>15073</v>
      </c>
      <c r="VIK14">
        <f t="shared" si="236"/>
        <v>15074</v>
      </c>
      <c r="VIL14">
        <f t="shared" si="236"/>
        <v>15075</v>
      </c>
      <c r="VIM14">
        <f t="shared" si="236"/>
        <v>15076</v>
      </c>
      <c r="VIN14">
        <f t="shared" si="236"/>
        <v>15077</v>
      </c>
      <c r="VIO14">
        <f t="shared" si="236"/>
        <v>15078</v>
      </c>
      <c r="VIP14">
        <f t="shared" si="236"/>
        <v>15079</v>
      </c>
      <c r="VIQ14">
        <f t="shared" si="236"/>
        <v>15080</v>
      </c>
      <c r="VIR14">
        <f t="shared" si="236"/>
        <v>15081</v>
      </c>
      <c r="VIS14">
        <f t="shared" si="236"/>
        <v>15082</v>
      </c>
      <c r="VIT14">
        <f t="shared" si="236"/>
        <v>15083</v>
      </c>
      <c r="VIU14">
        <f t="shared" si="236"/>
        <v>15084</v>
      </c>
      <c r="VIV14">
        <f t="shared" si="236"/>
        <v>15085</v>
      </c>
      <c r="VIW14">
        <f t="shared" si="236"/>
        <v>15086</v>
      </c>
      <c r="VIX14">
        <f t="shared" si="236"/>
        <v>15087</v>
      </c>
      <c r="VIY14">
        <f t="shared" si="236"/>
        <v>15088</v>
      </c>
      <c r="VIZ14">
        <f t="shared" si="236"/>
        <v>15089</v>
      </c>
      <c r="VJA14">
        <f t="shared" si="236"/>
        <v>15090</v>
      </c>
      <c r="VJB14">
        <f t="shared" si="236"/>
        <v>15091</v>
      </c>
      <c r="VJC14">
        <f t="shared" si="236"/>
        <v>15092</v>
      </c>
      <c r="VJD14">
        <f t="shared" si="236"/>
        <v>15093</v>
      </c>
      <c r="VJE14">
        <f t="shared" si="236"/>
        <v>15094</v>
      </c>
      <c r="VJF14">
        <f t="shared" si="236"/>
        <v>15095</v>
      </c>
      <c r="VJG14">
        <f t="shared" si="236"/>
        <v>15096</v>
      </c>
      <c r="VJH14">
        <f t="shared" si="236"/>
        <v>15097</v>
      </c>
      <c r="VJI14">
        <f t="shared" si="236"/>
        <v>15098</v>
      </c>
      <c r="VJJ14">
        <f t="shared" si="236"/>
        <v>15099</v>
      </c>
      <c r="VJK14">
        <f t="shared" si="236"/>
        <v>15100</v>
      </c>
      <c r="VJL14">
        <f t="shared" si="236"/>
        <v>15101</v>
      </c>
      <c r="VJM14">
        <f t="shared" si="236"/>
        <v>15102</v>
      </c>
      <c r="VJN14">
        <f t="shared" si="236"/>
        <v>15103</v>
      </c>
      <c r="VJO14">
        <f t="shared" si="236"/>
        <v>15104</v>
      </c>
      <c r="VJP14">
        <f t="shared" si="236"/>
        <v>15105</v>
      </c>
      <c r="VJQ14">
        <f t="shared" si="236"/>
        <v>15106</v>
      </c>
      <c r="VJR14">
        <f t="shared" si="236"/>
        <v>15107</v>
      </c>
      <c r="VJS14">
        <f t="shared" si="236"/>
        <v>15108</v>
      </c>
      <c r="VJT14">
        <f t="shared" si="236"/>
        <v>15109</v>
      </c>
      <c r="VJU14">
        <f t="shared" si="236"/>
        <v>15110</v>
      </c>
      <c r="VJV14">
        <f t="shared" si="236"/>
        <v>15111</v>
      </c>
      <c r="VJW14">
        <f t="shared" si="236"/>
        <v>15112</v>
      </c>
      <c r="VJX14">
        <f t="shared" si="236"/>
        <v>15113</v>
      </c>
      <c r="VJY14">
        <f t="shared" si="236"/>
        <v>15114</v>
      </c>
      <c r="VJZ14">
        <f t="shared" si="236"/>
        <v>15115</v>
      </c>
      <c r="VKA14">
        <f t="shared" si="236"/>
        <v>15116</v>
      </c>
      <c r="VKB14">
        <f t="shared" si="236"/>
        <v>15117</v>
      </c>
      <c r="VKC14">
        <f t="shared" si="236"/>
        <v>15118</v>
      </c>
      <c r="VKD14">
        <f t="shared" si="236"/>
        <v>15119</v>
      </c>
      <c r="VKE14">
        <f t="shared" si="236"/>
        <v>15120</v>
      </c>
      <c r="VKF14">
        <f t="shared" si="236"/>
        <v>15121</v>
      </c>
      <c r="VKG14">
        <f t="shared" si="236"/>
        <v>15122</v>
      </c>
      <c r="VKH14">
        <f t="shared" si="236"/>
        <v>15123</v>
      </c>
      <c r="VKI14">
        <f t="shared" si="236"/>
        <v>15124</v>
      </c>
      <c r="VKJ14">
        <f t="shared" si="236"/>
        <v>15125</v>
      </c>
      <c r="VKK14">
        <f t="shared" si="236"/>
        <v>15126</v>
      </c>
      <c r="VKL14">
        <f t="shared" si="236"/>
        <v>15127</v>
      </c>
      <c r="VKM14">
        <f t="shared" si="236"/>
        <v>15128</v>
      </c>
      <c r="VKN14">
        <f t="shared" si="236"/>
        <v>15129</v>
      </c>
      <c r="VKO14">
        <f t="shared" ref="VKO14:VMZ14" si="237">VKN14+1</f>
        <v>15130</v>
      </c>
      <c r="VKP14">
        <f t="shared" si="237"/>
        <v>15131</v>
      </c>
      <c r="VKQ14">
        <f t="shared" si="237"/>
        <v>15132</v>
      </c>
      <c r="VKR14">
        <f t="shared" si="237"/>
        <v>15133</v>
      </c>
      <c r="VKS14">
        <f t="shared" si="237"/>
        <v>15134</v>
      </c>
      <c r="VKT14">
        <f t="shared" si="237"/>
        <v>15135</v>
      </c>
      <c r="VKU14">
        <f t="shared" si="237"/>
        <v>15136</v>
      </c>
      <c r="VKV14">
        <f t="shared" si="237"/>
        <v>15137</v>
      </c>
      <c r="VKW14">
        <f t="shared" si="237"/>
        <v>15138</v>
      </c>
      <c r="VKX14">
        <f t="shared" si="237"/>
        <v>15139</v>
      </c>
      <c r="VKY14">
        <f t="shared" si="237"/>
        <v>15140</v>
      </c>
      <c r="VKZ14">
        <f t="shared" si="237"/>
        <v>15141</v>
      </c>
      <c r="VLA14">
        <f t="shared" si="237"/>
        <v>15142</v>
      </c>
      <c r="VLB14">
        <f t="shared" si="237"/>
        <v>15143</v>
      </c>
      <c r="VLC14">
        <f t="shared" si="237"/>
        <v>15144</v>
      </c>
      <c r="VLD14">
        <f t="shared" si="237"/>
        <v>15145</v>
      </c>
      <c r="VLE14">
        <f t="shared" si="237"/>
        <v>15146</v>
      </c>
      <c r="VLF14">
        <f t="shared" si="237"/>
        <v>15147</v>
      </c>
      <c r="VLG14">
        <f t="shared" si="237"/>
        <v>15148</v>
      </c>
      <c r="VLH14">
        <f t="shared" si="237"/>
        <v>15149</v>
      </c>
      <c r="VLI14">
        <f t="shared" si="237"/>
        <v>15150</v>
      </c>
      <c r="VLJ14">
        <f t="shared" si="237"/>
        <v>15151</v>
      </c>
      <c r="VLK14">
        <f t="shared" si="237"/>
        <v>15152</v>
      </c>
      <c r="VLL14">
        <f t="shared" si="237"/>
        <v>15153</v>
      </c>
      <c r="VLM14">
        <f t="shared" si="237"/>
        <v>15154</v>
      </c>
      <c r="VLN14">
        <f t="shared" si="237"/>
        <v>15155</v>
      </c>
      <c r="VLO14">
        <f t="shared" si="237"/>
        <v>15156</v>
      </c>
      <c r="VLP14">
        <f t="shared" si="237"/>
        <v>15157</v>
      </c>
      <c r="VLQ14">
        <f t="shared" si="237"/>
        <v>15158</v>
      </c>
      <c r="VLR14">
        <f t="shared" si="237"/>
        <v>15159</v>
      </c>
      <c r="VLS14">
        <f t="shared" si="237"/>
        <v>15160</v>
      </c>
      <c r="VLT14">
        <f t="shared" si="237"/>
        <v>15161</v>
      </c>
      <c r="VLU14">
        <f t="shared" si="237"/>
        <v>15162</v>
      </c>
      <c r="VLV14">
        <f t="shared" si="237"/>
        <v>15163</v>
      </c>
      <c r="VLW14">
        <f t="shared" si="237"/>
        <v>15164</v>
      </c>
      <c r="VLX14">
        <f t="shared" si="237"/>
        <v>15165</v>
      </c>
      <c r="VLY14">
        <f t="shared" si="237"/>
        <v>15166</v>
      </c>
      <c r="VLZ14">
        <f t="shared" si="237"/>
        <v>15167</v>
      </c>
      <c r="VMA14">
        <f t="shared" si="237"/>
        <v>15168</v>
      </c>
      <c r="VMB14">
        <f t="shared" si="237"/>
        <v>15169</v>
      </c>
      <c r="VMC14">
        <f t="shared" si="237"/>
        <v>15170</v>
      </c>
      <c r="VMD14">
        <f t="shared" si="237"/>
        <v>15171</v>
      </c>
      <c r="VME14">
        <f t="shared" si="237"/>
        <v>15172</v>
      </c>
      <c r="VMF14">
        <f t="shared" si="237"/>
        <v>15173</v>
      </c>
      <c r="VMG14">
        <f t="shared" si="237"/>
        <v>15174</v>
      </c>
      <c r="VMH14">
        <f t="shared" si="237"/>
        <v>15175</v>
      </c>
      <c r="VMI14">
        <f t="shared" si="237"/>
        <v>15176</v>
      </c>
      <c r="VMJ14">
        <f t="shared" si="237"/>
        <v>15177</v>
      </c>
      <c r="VMK14">
        <f t="shared" si="237"/>
        <v>15178</v>
      </c>
      <c r="VML14">
        <f t="shared" si="237"/>
        <v>15179</v>
      </c>
      <c r="VMM14">
        <f t="shared" si="237"/>
        <v>15180</v>
      </c>
      <c r="VMN14">
        <f t="shared" si="237"/>
        <v>15181</v>
      </c>
      <c r="VMO14">
        <f t="shared" si="237"/>
        <v>15182</v>
      </c>
      <c r="VMP14">
        <f t="shared" si="237"/>
        <v>15183</v>
      </c>
      <c r="VMQ14">
        <f t="shared" si="237"/>
        <v>15184</v>
      </c>
      <c r="VMR14">
        <f t="shared" si="237"/>
        <v>15185</v>
      </c>
      <c r="VMS14">
        <f t="shared" si="237"/>
        <v>15186</v>
      </c>
      <c r="VMT14">
        <f t="shared" si="237"/>
        <v>15187</v>
      </c>
      <c r="VMU14">
        <f t="shared" si="237"/>
        <v>15188</v>
      </c>
      <c r="VMV14">
        <f t="shared" si="237"/>
        <v>15189</v>
      </c>
      <c r="VMW14">
        <f t="shared" si="237"/>
        <v>15190</v>
      </c>
      <c r="VMX14">
        <f t="shared" si="237"/>
        <v>15191</v>
      </c>
      <c r="VMY14">
        <f t="shared" si="237"/>
        <v>15192</v>
      </c>
      <c r="VMZ14">
        <f t="shared" si="237"/>
        <v>15193</v>
      </c>
      <c r="VNA14">
        <f t="shared" ref="VNA14:VPL14" si="238">VMZ14+1</f>
        <v>15194</v>
      </c>
      <c r="VNB14">
        <f t="shared" si="238"/>
        <v>15195</v>
      </c>
      <c r="VNC14">
        <f t="shared" si="238"/>
        <v>15196</v>
      </c>
      <c r="VND14">
        <f t="shared" si="238"/>
        <v>15197</v>
      </c>
      <c r="VNE14">
        <f t="shared" si="238"/>
        <v>15198</v>
      </c>
      <c r="VNF14">
        <f t="shared" si="238"/>
        <v>15199</v>
      </c>
      <c r="VNG14">
        <f t="shared" si="238"/>
        <v>15200</v>
      </c>
      <c r="VNH14">
        <f t="shared" si="238"/>
        <v>15201</v>
      </c>
      <c r="VNI14">
        <f t="shared" si="238"/>
        <v>15202</v>
      </c>
      <c r="VNJ14">
        <f t="shared" si="238"/>
        <v>15203</v>
      </c>
      <c r="VNK14">
        <f t="shared" si="238"/>
        <v>15204</v>
      </c>
      <c r="VNL14">
        <f t="shared" si="238"/>
        <v>15205</v>
      </c>
      <c r="VNM14">
        <f t="shared" si="238"/>
        <v>15206</v>
      </c>
      <c r="VNN14">
        <f t="shared" si="238"/>
        <v>15207</v>
      </c>
      <c r="VNO14">
        <f t="shared" si="238"/>
        <v>15208</v>
      </c>
      <c r="VNP14">
        <f t="shared" si="238"/>
        <v>15209</v>
      </c>
      <c r="VNQ14">
        <f t="shared" si="238"/>
        <v>15210</v>
      </c>
      <c r="VNR14">
        <f t="shared" si="238"/>
        <v>15211</v>
      </c>
      <c r="VNS14">
        <f t="shared" si="238"/>
        <v>15212</v>
      </c>
      <c r="VNT14">
        <f t="shared" si="238"/>
        <v>15213</v>
      </c>
      <c r="VNU14">
        <f t="shared" si="238"/>
        <v>15214</v>
      </c>
      <c r="VNV14">
        <f t="shared" si="238"/>
        <v>15215</v>
      </c>
      <c r="VNW14">
        <f t="shared" si="238"/>
        <v>15216</v>
      </c>
      <c r="VNX14">
        <f t="shared" si="238"/>
        <v>15217</v>
      </c>
      <c r="VNY14">
        <f t="shared" si="238"/>
        <v>15218</v>
      </c>
      <c r="VNZ14">
        <f t="shared" si="238"/>
        <v>15219</v>
      </c>
      <c r="VOA14">
        <f t="shared" si="238"/>
        <v>15220</v>
      </c>
      <c r="VOB14">
        <f t="shared" si="238"/>
        <v>15221</v>
      </c>
      <c r="VOC14">
        <f t="shared" si="238"/>
        <v>15222</v>
      </c>
      <c r="VOD14">
        <f t="shared" si="238"/>
        <v>15223</v>
      </c>
      <c r="VOE14">
        <f t="shared" si="238"/>
        <v>15224</v>
      </c>
      <c r="VOF14">
        <f t="shared" si="238"/>
        <v>15225</v>
      </c>
      <c r="VOG14">
        <f t="shared" si="238"/>
        <v>15226</v>
      </c>
      <c r="VOH14">
        <f t="shared" si="238"/>
        <v>15227</v>
      </c>
      <c r="VOI14">
        <f t="shared" si="238"/>
        <v>15228</v>
      </c>
      <c r="VOJ14">
        <f t="shared" si="238"/>
        <v>15229</v>
      </c>
      <c r="VOK14">
        <f t="shared" si="238"/>
        <v>15230</v>
      </c>
      <c r="VOL14">
        <f t="shared" si="238"/>
        <v>15231</v>
      </c>
      <c r="VOM14">
        <f t="shared" si="238"/>
        <v>15232</v>
      </c>
      <c r="VON14">
        <f t="shared" si="238"/>
        <v>15233</v>
      </c>
      <c r="VOO14">
        <f t="shared" si="238"/>
        <v>15234</v>
      </c>
      <c r="VOP14">
        <f t="shared" si="238"/>
        <v>15235</v>
      </c>
      <c r="VOQ14">
        <f t="shared" si="238"/>
        <v>15236</v>
      </c>
      <c r="VOR14">
        <f t="shared" si="238"/>
        <v>15237</v>
      </c>
      <c r="VOS14">
        <f t="shared" si="238"/>
        <v>15238</v>
      </c>
      <c r="VOT14">
        <f t="shared" si="238"/>
        <v>15239</v>
      </c>
      <c r="VOU14">
        <f t="shared" si="238"/>
        <v>15240</v>
      </c>
      <c r="VOV14">
        <f t="shared" si="238"/>
        <v>15241</v>
      </c>
      <c r="VOW14">
        <f t="shared" si="238"/>
        <v>15242</v>
      </c>
      <c r="VOX14">
        <f t="shared" si="238"/>
        <v>15243</v>
      </c>
      <c r="VOY14">
        <f t="shared" si="238"/>
        <v>15244</v>
      </c>
      <c r="VOZ14">
        <f t="shared" si="238"/>
        <v>15245</v>
      </c>
      <c r="VPA14">
        <f t="shared" si="238"/>
        <v>15246</v>
      </c>
      <c r="VPB14">
        <f t="shared" si="238"/>
        <v>15247</v>
      </c>
      <c r="VPC14">
        <f t="shared" si="238"/>
        <v>15248</v>
      </c>
      <c r="VPD14">
        <f t="shared" si="238"/>
        <v>15249</v>
      </c>
      <c r="VPE14">
        <f t="shared" si="238"/>
        <v>15250</v>
      </c>
      <c r="VPF14">
        <f t="shared" si="238"/>
        <v>15251</v>
      </c>
      <c r="VPG14">
        <f t="shared" si="238"/>
        <v>15252</v>
      </c>
      <c r="VPH14">
        <f t="shared" si="238"/>
        <v>15253</v>
      </c>
      <c r="VPI14">
        <f t="shared" si="238"/>
        <v>15254</v>
      </c>
      <c r="VPJ14">
        <f t="shared" si="238"/>
        <v>15255</v>
      </c>
      <c r="VPK14">
        <f t="shared" si="238"/>
        <v>15256</v>
      </c>
      <c r="VPL14">
        <f t="shared" si="238"/>
        <v>15257</v>
      </c>
      <c r="VPM14">
        <f t="shared" ref="VPM14:VRX14" si="239">VPL14+1</f>
        <v>15258</v>
      </c>
      <c r="VPN14">
        <f t="shared" si="239"/>
        <v>15259</v>
      </c>
      <c r="VPO14">
        <f t="shared" si="239"/>
        <v>15260</v>
      </c>
      <c r="VPP14">
        <f t="shared" si="239"/>
        <v>15261</v>
      </c>
      <c r="VPQ14">
        <f t="shared" si="239"/>
        <v>15262</v>
      </c>
      <c r="VPR14">
        <f t="shared" si="239"/>
        <v>15263</v>
      </c>
      <c r="VPS14">
        <f t="shared" si="239"/>
        <v>15264</v>
      </c>
      <c r="VPT14">
        <f t="shared" si="239"/>
        <v>15265</v>
      </c>
      <c r="VPU14">
        <f t="shared" si="239"/>
        <v>15266</v>
      </c>
      <c r="VPV14">
        <f t="shared" si="239"/>
        <v>15267</v>
      </c>
      <c r="VPW14">
        <f t="shared" si="239"/>
        <v>15268</v>
      </c>
      <c r="VPX14">
        <f t="shared" si="239"/>
        <v>15269</v>
      </c>
      <c r="VPY14">
        <f t="shared" si="239"/>
        <v>15270</v>
      </c>
      <c r="VPZ14">
        <f t="shared" si="239"/>
        <v>15271</v>
      </c>
      <c r="VQA14">
        <f t="shared" si="239"/>
        <v>15272</v>
      </c>
      <c r="VQB14">
        <f t="shared" si="239"/>
        <v>15273</v>
      </c>
      <c r="VQC14">
        <f t="shared" si="239"/>
        <v>15274</v>
      </c>
      <c r="VQD14">
        <f t="shared" si="239"/>
        <v>15275</v>
      </c>
      <c r="VQE14">
        <f t="shared" si="239"/>
        <v>15276</v>
      </c>
      <c r="VQF14">
        <f t="shared" si="239"/>
        <v>15277</v>
      </c>
      <c r="VQG14">
        <f t="shared" si="239"/>
        <v>15278</v>
      </c>
      <c r="VQH14">
        <f t="shared" si="239"/>
        <v>15279</v>
      </c>
      <c r="VQI14">
        <f t="shared" si="239"/>
        <v>15280</v>
      </c>
      <c r="VQJ14">
        <f t="shared" si="239"/>
        <v>15281</v>
      </c>
      <c r="VQK14">
        <f t="shared" si="239"/>
        <v>15282</v>
      </c>
      <c r="VQL14">
        <f t="shared" si="239"/>
        <v>15283</v>
      </c>
      <c r="VQM14">
        <f t="shared" si="239"/>
        <v>15284</v>
      </c>
      <c r="VQN14">
        <f t="shared" si="239"/>
        <v>15285</v>
      </c>
      <c r="VQO14">
        <f t="shared" si="239"/>
        <v>15286</v>
      </c>
      <c r="VQP14">
        <f t="shared" si="239"/>
        <v>15287</v>
      </c>
      <c r="VQQ14">
        <f t="shared" si="239"/>
        <v>15288</v>
      </c>
      <c r="VQR14">
        <f t="shared" si="239"/>
        <v>15289</v>
      </c>
      <c r="VQS14">
        <f t="shared" si="239"/>
        <v>15290</v>
      </c>
      <c r="VQT14">
        <f t="shared" si="239"/>
        <v>15291</v>
      </c>
      <c r="VQU14">
        <f t="shared" si="239"/>
        <v>15292</v>
      </c>
      <c r="VQV14">
        <f t="shared" si="239"/>
        <v>15293</v>
      </c>
      <c r="VQW14">
        <f t="shared" si="239"/>
        <v>15294</v>
      </c>
      <c r="VQX14">
        <f t="shared" si="239"/>
        <v>15295</v>
      </c>
      <c r="VQY14">
        <f t="shared" si="239"/>
        <v>15296</v>
      </c>
      <c r="VQZ14">
        <f t="shared" si="239"/>
        <v>15297</v>
      </c>
      <c r="VRA14">
        <f t="shared" si="239"/>
        <v>15298</v>
      </c>
      <c r="VRB14">
        <f t="shared" si="239"/>
        <v>15299</v>
      </c>
      <c r="VRC14">
        <f t="shared" si="239"/>
        <v>15300</v>
      </c>
      <c r="VRD14">
        <f t="shared" si="239"/>
        <v>15301</v>
      </c>
      <c r="VRE14">
        <f t="shared" si="239"/>
        <v>15302</v>
      </c>
      <c r="VRF14">
        <f t="shared" si="239"/>
        <v>15303</v>
      </c>
      <c r="VRG14">
        <f t="shared" si="239"/>
        <v>15304</v>
      </c>
      <c r="VRH14">
        <f t="shared" si="239"/>
        <v>15305</v>
      </c>
      <c r="VRI14">
        <f t="shared" si="239"/>
        <v>15306</v>
      </c>
      <c r="VRJ14">
        <f t="shared" si="239"/>
        <v>15307</v>
      </c>
      <c r="VRK14">
        <f t="shared" si="239"/>
        <v>15308</v>
      </c>
      <c r="VRL14">
        <f t="shared" si="239"/>
        <v>15309</v>
      </c>
      <c r="VRM14">
        <f t="shared" si="239"/>
        <v>15310</v>
      </c>
      <c r="VRN14">
        <f t="shared" si="239"/>
        <v>15311</v>
      </c>
      <c r="VRO14">
        <f t="shared" si="239"/>
        <v>15312</v>
      </c>
      <c r="VRP14">
        <f t="shared" si="239"/>
        <v>15313</v>
      </c>
      <c r="VRQ14">
        <f t="shared" si="239"/>
        <v>15314</v>
      </c>
      <c r="VRR14">
        <f t="shared" si="239"/>
        <v>15315</v>
      </c>
      <c r="VRS14">
        <f t="shared" si="239"/>
        <v>15316</v>
      </c>
      <c r="VRT14">
        <f t="shared" si="239"/>
        <v>15317</v>
      </c>
      <c r="VRU14">
        <f t="shared" si="239"/>
        <v>15318</v>
      </c>
      <c r="VRV14">
        <f t="shared" si="239"/>
        <v>15319</v>
      </c>
      <c r="VRW14">
        <f t="shared" si="239"/>
        <v>15320</v>
      </c>
      <c r="VRX14">
        <f t="shared" si="239"/>
        <v>15321</v>
      </c>
      <c r="VRY14">
        <f t="shared" ref="VRY14:VUJ14" si="240">VRX14+1</f>
        <v>15322</v>
      </c>
      <c r="VRZ14">
        <f t="shared" si="240"/>
        <v>15323</v>
      </c>
      <c r="VSA14">
        <f t="shared" si="240"/>
        <v>15324</v>
      </c>
      <c r="VSB14">
        <f t="shared" si="240"/>
        <v>15325</v>
      </c>
      <c r="VSC14">
        <f t="shared" si="240"/>
        <v>15326</v>
      </c>
      <c r="VSD14">
        <f t="shared" si="240"/>
        <v>15327</v>
      </c>
      <c r="VSE14">
        <f t="shared" si="240"/>
        <v>15328</v>
      </c>
      <c r="VSF14">
        <f t="shared" si="240"/>
        <v>15329</v>
      </c>
      <c r="VSG14">
        <f t="shared" si="240"/>
        <v>15330</v>
      </c>
      <c r="VSH14">
        <f t="shared" si="240"/>
        <v>15331</v>
      </c>
      <c r="VSI14">
        <f t="shared" si="240"/>
        <v>15332</v>
      </c>
      <c r="VSJ14">
        <f t="shared" si="240"/>
        <v>15333</v>
      </c>
      <c r="VSK14">
        <f t="shared" si="240"/>
        <v>15334</v>
      </c>
      <c r="VSL14">
        <f t="shared" si="240"/>
        <v>15335</v>
      </c>
      <c r="VSM14">
        <f t="shared" si="240"/>
        <v>15336</v>
      </c>
      <c r="VSN14">
        <f t="shared" si="240"/>
        <v>15337</v>
      </c>
      <c r="VSO14">
        <f t="shared" si="240"/>
        <v>15338</v>
      </c>
      <c r="VSP14">
        <f t="shared" si="240"/>
        <v>15339</v>
      </c>
      <c r="VSQ14">
        <f t="shared" si="240"/>
        <v>15340</v>
      </c>
      <c r="VSR14">
        <f t="shared" si="240"/>
        <v>15341</v>
      </c>
      <c r="VSS14">
        <f t="shared" si="240"/>
        <v>15342</v>
      </c>
      <c r="VST14">
        <f t="shared" si="240"/>
        <v>15343</v>
      </c>
      <c r="VSU14">
        <f t="shared" si="240"/>
        <v>15344</v>
      </c>
      <c r="VSV14">
        <f t="shared" si="240"/>
        <v>15345</v>
      </c>
      <c r="VSW14">
        <f t="shared" si="240"/>
        <v>15346</v>
      </c>
      <c r="VSX14">
        <f t="shared" si="240"/>
        <v>15347</v>
      </c>
      <c r="VSY14">
        <f t="shared" si="240"/>
        <v>15348</v>
      </c>
      <c r="VSZ14">
        <f t="shared" si="240"/>
        <v>15349</v>
      </c>
      <c r="VTA14">
        <f t="shared" si="240"/>
        <v>15350</v>
      </c>
      <c r="VTB14">
        <f t="shared" si="240"/>
        <v>15351</v>
      </c>
      <c r="VTC14">
        <f t="shared" si="240"/>
        <v>15352</v>
      </c>
      <c r="VTD14">
        <f t="shared" si="240"/>
        <v>15353</v>
      </c>
      <c r="VTE14">
        <f t="shared" si="240"/>
        <v>15354</v>
      </c>
      <c r="VTF14">
        <f t="shared" si="240"/>
        <v>15355</v>
      </c>
      <c r="VTG14">
        <f t="shared" si="240"/>
        <v>15356</v>
      </c>
      <c r="VTH14">
        <f t="shared" si="240"/>
        <v>15357</v>
      </c>
      <c r="VTI14">
        <f t="shared" si="240"/>
        <v>15358</v>
      </c>
      <c r="VTJ14">
        <f t="shared" si="240"/>
        <v>15359</v>
      </c>
      <c r="VTK14">
        <f t="shared" si="240"/>
        <v>15360</v>
      </c>
      <c r="VTL14">
        <f t="shared" si="240"/>
        <v>15361</v>
      </c>
      <c r="VTM14">
        <f t="shared" si="240"/>
        <v>15362</v>
      </c>
      <c r="VTN14">
        <f t="shared" si="240"/>
        <v>15363</v>
      </c>
      <c r="VTO14">
        <f t="shared" si="240"/>
        <v>15364</v>
      </c>
      <c r="VTP14">
        <f t="shared" si="240"/>
        <v>15365</v>
      </c>
      <c r="VTQ14">
        <f t="shared" si="240"/>
        <v>15366</v>
      </c>
      <c r="VTR14">
        <f t="shared" si="240"/>
        <v>15367</v>
      </c>
      <c r="VTS14">
        <f t="shared" si="240"/>
        <v>15368</v>
      </c>
      <c r="VTT14">
        <f t="shared" si="240"/>
        <v>15369</v>
      </c>
      <c r="VTU14">
        <f t="shared" si="240"/>
        <v>15370</v>
      </c>
      <c r="VTV14">
        <f t="shared" si="240"/>
        <v>15371</v>
      </c>
      <c r="VTW14">
        <f t="shared" si="240"/>
        <v>15372</v>
      </c>
      <c r="VTX14">
        <f t="shared" si="240"/>
        <v>15373</v>
      </c>
      <c r="VTY14">
        <f t="shared" si="240"/>
        <v>15374</v>
      </c>
      <c r="VTZ14">
        <f t="shared" si="240"/>
        <v>15375</v>
      </c>
      <c r="VUA14">
        <f t="shared" si="240"/>
        <v>15376</v>
      </c>
      <c r="VUB14">
        <f t="shared" si="240"/>
        <v>15377</v>
      </c>
      <c r="VUC14">
        <f t="shared" si="240"/>
        <v>15378</v>
      </c>
      <c r="VUD14">
        <f t="shared" si="240"/>
        <v>15379</v>
      </c>
      <c r="VUE14">
        <f t="shared" si="240"/>
        <v>15380</v>
      </c>
      <c r="VUF14">
        <f t="shared" si="240"/>
        <v>15381</v>
      </c>
      <c r="VUG14">
        <f t="shared" si="240"/>
        <v>15382</v>
      </c>
      <c r="VUH14">
        <f t="shared" si="240"/>
        <v>15383</v>
      </c>
      <c r="VUI14">
        <f t="shared" si="240"/>
        <v>15384</v>
      </c>
      <c r="VUJ14">
        <f t="shared" si="240"/>
        <v>15385</v>
      </c>
      <c r="VUK14">
        <f t="shared" ref="VUK14:VWV14" si="241">VUJ14+1</f>
        <v>15386</v>
      </c>
      <c r="VUL14">
        <f t="shared" si="241"/>
        <v>15387</v>
      </c>
      <c r="VUM14">
        <f t="shared" si="241"/>
        <v>15388</v>
      </c>
      <c r="VUN14">
        <f t="shared" si="241"/>
        <v>15389</v>
      </c>
      <c r="VUO14">
        <f t="shared" si="241"/>
        <v>15390</v>
      </c>
      <c r="VUP14">
        <f t="shared" si="241"/>
        <v>15391</v>
      </c>
      <c r="VUQ14">
        <f t="shared" si="241"/>
        <v>15392</v>
      </c>
      <c r="VUR14">
        <f t="shared" si="241"/>
        <v>15393</v>
      </c>
      <c r="VUS14">
        <f t="shared" si="241"/>
        <v>15394</v>
      </c>
      <c r="VUT14">
        <f t="shared" si="241"/>
        <v>15395</v>
      </c>
      <c r="VUU14">
        <f t="shared" si="241"/>
        <v>15396</v>
      </c>
      <c r="VUV14">
        <f t="shared" si="241"/>
        <v>15397</v>
      </c>
      <c r="VUW14">
        <f t="shared" si="241"/>
        <v>15398</v>
      </c>
      <c r="VUX14">
        <f t="shared" si="241"/>
        <v>15399</v>
      </c>
      <c r="VUY14">
        <f t="shared" si="241"/>
        <v>15400</v>
      </c>
      <c r="VUZ14">
        <f t="shared" si="241"/>
        <v>15401</v>
      </c>
      <c r="VVA14">
        <f t="shared" si="241"/>
        <v>15402</v>
      </c>
      <c r="VVB14">
        <f t="shared" si="241"/>
        <v>15403</v>
      </c>
      <c r="VVC14">
        <f t="shared" si="241"/>
        <v>15404</v>
      </c>
      <c r="VVD14">
        <f t="shared" si="241"/>
        <v>15405</v>
      </c>
      <c r="VVE14">
        <f t="shared" si="241"/>
        <v>15406</v>
      </c>
      <c r="VVF14">
        <f t="shared" si="241"/>
        <v>15407</v>
      </c>
      <c r="VVG14">
        <f t="shared" si="241"/>
        <v>15408</v>
      </c>
      <c r="VVH14">
        <f t="shared" si="241"/>
        <v>15409</v>
      </c>
      <c r="VVI14">
        <f t="shared" si="241"/>
        <v>15410</v>
      </c>
      <c r="VVJ14">
        <f t="shared" si="241"/>
        <v>15411</v>
      </c>
      <c r="VVK14">
        <f t="shared" si="241"/>
        <v>15412</v>
      </c>
      <c r="VVL14">
        <f t="shared" si="241"/>
        <v>15413</v>
      </c>
      <c r="VVM14">
        <f t="shared" si="241"/>
        <v>15414</v>
      </c>
      <c r="VVN14">
        <f t="shared" si="241"/>
        <v>15415</v>
      </c>
      <c r="VVO14">
        <f t="shared" si="241"/>
        <v>15416</v>
      </c>
      <c r="VVP14">
        <f t="shared" si="241"/>
        <v>15417</v>
      </c>
      <c r="VVQ14">
        <f t="shared" si="241"/>
        <v>15418</v>
      </c>
      <c r="VVR14">
        <f t="shared" si="241"/>
        <v>15419</v>
      </c>
      <c r="VVS14">
        <f t="shared" si="241"/>
        <v>15420</v>
      </c>
      <c r="VVT14">
        <f t="shared" si="241"/>
        <v>15421</v>
      </c>
      <c r="VVU14">
        <f t="shared" si="241"/>
        <v>15422</v>
      </c>
      <c r="VVV14">
        <f t="shared" si="241"/>
        <v>15423</v>
      </c>
      <c r="VVW14">
        <f t="shared" si="241"/>
        <v>15424</v>
      </c>
      <c r="VVX14">
        <f t="shared" si="241"/>
        <v>15425</v>
      </c>
      <c r="VVY14">
        <f t="shared" si="241"/>
        <v>15426</v>
      </c>
      <c r="VVZ14">
        <f t="shared" si="241"/>
        <v>15427</v>
      </c>
      <c r="VWA14">
        <f t="shared" si="241"/>
        <v>15428</v>
      </c>
      <c r="VWB14">
        <f t="shared" si="241"/>
        <v>15429</v>
      </c>
      <c r="VWC14">
        <f t="shared" si="241"/>
        <v>15430</v>
      </c>
      <c r="VWD14">
        <f t="shared" si="241"/>
        <v>15431</v>
      </c>
      <c r="VWE14">
        <f t="shared" si="241"/>
        <v>15432</v>
      </c>
      <c r="VWF14">
        <f t="shared" si="241"/>
        <v>15433</v>
      </c>
      <c r="VWG14">
        <f t="shared" si="241"/>
        <v>15434</v>
      </c>
      <c r="VWH14">
        <f t="shared" si="241"/>
        <v>15435</v>
      </c>
      <c r="VWI14">
        <f t="shared" si="241"/>
        <v>15436</v>
      </c>
      <c r="VWJ14">
        <f t="shared" si="241"/>
        <v>15437</v>
      </c>
      <c r="VWK14">
        <f t="shared" si="241"/>
        <v>15438</v>
      </c>
      <c r="VWL14">
        <f t="shared" si="241"/>
        <v>15439</v>
      </c>
      <c r="VWM14">
        <f t="shared" si="241"/>
        <v>15440</v>
      </c>
      <c r="VWN14">
        <f t="shared" si="241"/>
        <v>15441</v>
      </c>
      <c r="VWO14">
        <f t="shared" si="241"/>
        <v>15442</v>
      </c>
      <c r="VWP14">
        <f t="shared" si="241"/>
        <v>15443</v>
      </c>
      <c r="VWQ14">
        <f t="shared" si="241"/>
        <v>15444</v>
      </c>
      <c r="VWR14">
        <f t="shared" si="241"/>
        <v>15445</v>
      </c>
      <c r="VWS14">
        <f t="shared" si="241"/>
        <v>15446</v>
      </c>
      <c r="VWT14">
        <f t="shared" si="241"/>
        <v>15447</v>
      </c>
      <c r="VWU14">
        <f t="shared" si="241"/>
        <v>15448</v>
      </c>
      <c r="VWV14">
        <f t="shared" si="241"/>
        <v>15449</v>
      </c>
      <c r="VWW14">
        <f t="shared" ref="VWW14:VZH14" si="242">VWV14+1</f>
        <v>15450</v>
      </c>
      <c r="VWX14">
        <f t="shared" si="242"/>
        <v>15451</v>
      </c>
      <c r="VWY14">
        <f t="shared" si="242"/>
        <v>15452</v>
      </c>
      <c r="VWZ14">
        <f t="shared" si="242"/>
        <v>15453</v>
      </c>
      <c r="VXA14">
        <f t="shared" si="242"/>
        <v>15454</v>
      </c>
      <c r="VXB14">
        <f t="shared" si="242"/>
        <v>15455</v>
      </c>
      <c r="VXC14">
        <f t="shared" si="242"/>
        <v>15456</v>
      </c>
      <c r="VXD14">
        <f t="shared" si="242"/>
        <v>15457</v>
      </c>
      <c r="VXE14">
        <f t="shared" si="242"/>
        <v>15458</v>
      </c>
      <c r="VXF14">
        <f t="shared" si="242"/>
        <v>15459</v>
      </c>
      <c r="VXG14">
        <f t="shared" si="242"/>
        <v>15460</v>
      </c>
      <c r="VXH14">
        <f t="shared" si="242"/>
        <v>15461</v>
      </c>
      <c r="VXI14">
        <f t="shared" si="242"/>
        <v>15462</v>
      </c>
      <c r="VXJ14">
        <f t="shared" si="242"/>
        <v>15463</v>
      </c>
      <c r="VXK14">
        <f t="shared" si="242"/>
        <v>15464</v>
      </c>
      <c r="VXL14">
        <f t="shared" si="242"/>
        <v>15465</v>
      </c>
      <c r="VXM14">
        <f t="shared" si="242"/>
        <v>15466</v>
      </c>
      <c r="VXN14">
        <f t="shared" si="242"/>
        <v>15467</v>
      </c>
      <c r="VXO14">
        <f t="shared" si="242"/>
        <v>15468</v>
      </c>
      <c r="VXP14">
        <f t="shared" si="242"/>
        <v>15469</v>
      </c>
      <c r="VXQ14">
        <f t="shared" si="242"/>
        <v>15470</v>
      </c>
      <c r="VXR14">
        <f t="shared" si="242"/>
        <v>15471</v>
      </c>
      <c r="VXS14">
        <f t="shared" si="242"/>
        <v>15472</v>
      </c>
      <c r="VXT14">
        <f t="shared" si="242"/>
        <v>15473</v>
      </c>
      <c r="VXU14">
        <f t="shared" si="242"/>
        <v>15474</v>
      </c>
      <c r="VXV14">
        <f t="shared" si="242"/>
        <v>15475</v>
      </c>
      <c r="VXW14">
        <f t="shared" si="242"/>
        <v>15476</v>
      </c>
      <c r="VXX14">
        <f t="shared" si="242"/>
        <v>15477</v>
      </c>
      <c r="VXY14">
        <f t="shared" si="242"/>
        <v>15478</v>
      </c>
      <c r="VXZ14">
        <f t="shared" si="242"/>
        <v>15479</v>
      </c>
      <c r="VYA14">
        <f t="shared" si="242"/>
        <v>15480</v>
      </c>
      <c r="VYB14">
        <f t="shared" si="242"/>
        <v>15481</v>
      </c>
      <c r="VYC14">
        <f t="shared" si="242"/>
        <v>15482</v>
      </c>
      <c r="VYD14">
        <f t="shared" si="242"/>
        <v>15483</v>
      </c>
      <c r="VYE14">
        <f t="shared" si="242"/>
        <v>15484</v>
      </c>
      <c r="VYF14">
        <f t="shared" si="242"/>
        <v>15485</v>
      </c>
      <c r="VYG14">
        <f t="shared" si="242"/>
        <v>15486</v>
      </c>
      <c r="VYH14">
        <f t="shared" si="242"/>
        <v>15487</v>
      </c>
      <c r="VYI14">
        <f t="shared" si="242"/>
        <v>15488</v>
      </c>
      <c r="VYJ14">
        <f t="shared" si="242"/>
        <v>15489</v>
      </c>
      <c r="VYK14">
        <f t="shared" si="242"/>
        <v>15490</v>
      </c>
      <c r="VYL14">
        <f t="shared" si="242"/>
        <v>15491</v>
      </c>
      <c r="VYM14">
        <f t="shared" si="242"/>
        <v>15492</v>
      </c>
      <c r="VYN14">
        <f t="shared" si="242"/>
        <v>15493</v>
      </c>
      <c r="VYO14">
        <f t="shared" si="242"/>
        <v>15494</v>
      </c>
      <c r="VYP14">
        <f t="shared" si="242"/>
        <v>15495</v>
      </c>
      <c r="VYQ14">
        <f t="shared" si="242"/>
        <v>15496</v>
      </c>
      <c r="VYR14">
        <f t="shared" si="242"/>
        <v>15497</v>
      </c>
      <c r="VYS14">
        <f t="shared" si="242"/>
        <v>15498</v>
      </c>
      <c r="VYT14">
        <f t="shared" si="242"/>
        <v>15499</v>
      </c>
      <c r="VYU14">
        <f t="shared" si="242"/>
        <v>15500</v>
      </c>
      <c r="VYV14">
        <f t="shared" si="242"/>
        <v>15501</v>
      </c>
      <c r="VYW14">
        <f t="shared" si="242"/>
        <v>15502</v>
      </c>
      <c r="VYX14">
        <f t="shared" si="242"/>
        <v>15503</v>
      </c>
      <c r="VYY14">
        <f t="shared" si="242"/>
        <v>15504</v>
      </c>
      <c r="VYZ14">
        <f t="shared" si="242"/>
        <v>15505</v>
      </c>
      <c r="VZA14">
        <f t="shared" si="242"/>
        <v>15506</v>
      </c>
      <c r="VZB14">
        <f t="shared" si="242"/>
        <v>15507</v>
      </c>
      <c r="VZC14">
        <f t="shared" si="242"/>
        <v>15508</v>
      </c>
      <c r="VZD14">
        <f t="shared" si="242"/>
        <v>15509</v>
      </c>
      <c r="VZE14">
        <f t="shared" si="242"/>
        <v>15510</v>
      </c>
      <c r="VZF14">
        <f t="shared" si="242"/>
        <v>15511</v>
      </c>
      <c r="VZG14">
        <f t="shared" si="242"/>
        <v>15512</v>
      </c>
      <c r="VZH14">
        <f t="shared" si="242"/>
        <v>15513</v>
      </c>
      <c r="VZI14">
        <f t="shared" ref="VZI14:WBT14" si="243">VZH14+1</f>
        <v>15514</v>
      </c>
      <c r="VZJ14">
        <f t="shared" si="243"/>
        <v>15515</v>
      </c>
      <c r="VZK14">
        <f t="shared" si="243"/>
        <v>15516</v>
      </c>
      <c r="VZL14">
        <f t="shared" si="243"/>
        <v>15517</v>
      </c>
      <c r="VZM14">
        <f t="shared" si="243"/>
        <v>15518</v>
      </c>
      <c r="VZN14">
        <f t="shared" si="243"/>
        <v>15519</v>
      </c>
      <c r="VZO14">
        <f t="shared" si="243"/>
        <v>15520</v>
      </c>
      <c r="VZP14">
        <f t="shared" si="243"/>
        <v>15521</v>
      </c>
      <c r="VZQ14">
        <f t="shared" si="243"/>
        <v>15522</v>
      </c>
      <c r="VZR14">
        <f t="shared" si="243"/>
        <v>15523</v>
      </c>
      <c r="VZS14">
        <f t="shared" si="243"/>
        <v>15524</v>
      </c>
      <c r="VZT14">
        <f t="shared" si="243"/>
        <v>15525</v>
      </c>
      <c r="VZU14">
        <f t="shared" si="243"/>
        <v>15526</v>
      </c>
      <c r="VZV14">
        <f t="shared" si="243"/>
        <v>15527</v>
      </c>
      <c r="VZW14">
        <f t="shared" si="243"/>
        <v>15528</v>
      </c>
      <c r="VZX14">
        <f t="shared" si="243"/>
        <v>15529</v>
      </c>
      <c r="VZY14">
        <f t="shared" si="243"/>
        <v>15530</v>
      </c>
      <c r="VZZ14">
        <f t="shared" si="243"/>
        <v>15531</v>
      </c>
      <c r="WAA14">
        <f t="shared" si="243"/>
        <v>15532</v>
      </c>
      <c r="WAB14">
        <f t="shared" si="243"/>
        <v>15533</v>
      </c>
      <c r="WAC14">
        <f t="shared" si="243"/>
        <v>15534</v>
      </c>
      <c r="WAD14">
        <f t="shared" si="243"/>
        <v>15535</v>
      </c>
      <c r="WAE14">
        <f t="shared" si="243"/>
        <v>15536</v>
      </c>
      <c r="WAF14">
        <f t="shared" si="243"/>
        <v>15537</v>
      </c>
      <c r="WAG14">
        <f t="shared" si="243"/>
        <v>15538</v>
      </c>
      <c r="WAH14">
        <f t="shared" si="243"/>
        <v>15539</v>
      </c>
      <c r="WAI14">
        <f t="shared" si="243"/>
        <v>15540</v>
      </c>
      <c r="WAJ14">
        <f t="shared" si="243"/>
        <v>15541</v>
      </c>
      <c r="WAK14">
        <f t="shared" si="243"/>
        <v>15542</v>
      </c>
      <c r="WAL14">
        <f t="shared" si="243"/>
        <v>15543</v>
      </c>
      <c r="WAM14">
        <f t="shared" si="243"/>
        <v>15544</v>
      </c>
      <c r="WAN14">
        <f t="shared" si="243"/>
        <v>15545</v>
      </c>
      <c r="WAO14">
        <f t="shared" si="243"/>
        <v>15546</v>
      </c>
      <c r="WAP14">
        <f t="shared" si="243"/>
        <v>15547</v>
      </c>
      <c r="WAQ14">
        <f t="shared" si="243"/>
        <v>15548</v>
      </c>
      <c r="WAR14">
        <f t="shared" si="243"/>
        <v>15549</v>
      </c>
      <c r="WAS14">
        <f t="shared" si="243"/>
        <v>15550</v>
      </c>
      <c r="WAT14">
        <f t="shared" si="243"/>
        <v>15551</v>
      </c>
      <c r="WAU14">
        <f t="shared" si="243"/>
        <v>15552</v>
      </c>
      <c r="WAV14">
        <f t="shared" si="243"/>
        <v>15553</v>
      </c>
      <c r="WAW14">
        <f t="shared" si="243"/>
        <v>15554</v>
      </c>
      <c r="WAX14">
        <f t="shared" si="243"/>
        <v>15555</v>
      </c>
      <c r="WAY14">
        <f t="shared" si="243"/>
        <v>15556</v>
      </c>
      <c r="WAZ14">
        <f t="shared" si="243"/>
        <v>15557</v>
      </c>
      <c r="WBA14">
        <f t="shared" si="243"/>
        <v>15558</v>
      </c>
      <c r="WBB14">
        <f t="shared" si="243"/>
        <v>15559</v>
      </c>
      <c r="WBC14">
        <f t="shared" si="243"/>
        <v>15560</v>
      </c>
      <c r="WBD14">
        <f t="shared" si="243"/>
        <v>15561</v>
      </c>
      <c r="WBE14">
        <f t="shared" si="243"/>
        <v>15562</v>
      </c>
      <c r="WBF14">
        <f t="shared" si="243"/>
        <v>15563</v>
      </c>
      <c r="WBG14">
        <f t="shared" si="243"/>
        <v>15564</v>
      </c>
      <c r="WBH14">
        <f t="shared" si="243"/>
        <v>15565</v>
      </c>
      <c r="WBI14">
        <f t="shared" si="243"/>
        <v>15566</v>
      </c>
      <c r="WBJ14">
        <f t="shared" si="243"/>
        <v>15567</v>
      </c>
      <c r="WBK14">
        <f t="shared" si="243"/>
        <v>15568</v>
      </c>
      <c r="WBL14">
        <f t="shared" si="243"/>
        <v>15569</v>
      </c>
      <c r="WBM14">
        <f t="shared" si="243"/>
        <v>15570</v>
      </c>
      <c r="WBN14">
        <f t="shared" si="243"/>
        <v>15571</v>
      </c>
      <c r="WBO14">
        <f t="shared" si="243"/>
        <v>15572</v>
      </c>
      <c r="WBP14">
        <f t="shared" si="243"/>
        <v>15573</v>
      </c>
      <c r="WBQ14">
        <f t="shared" si="243"/>
        <v>15574</v>
      </c>
      <c r="WBR14">
        <f t="shared" si="243"/>
        <v>15575</v>
      </c>
      <c r="WBS14">
        <f t="shared" si="243"/>
        <v>15576</v>
      </c>
      <c r="WBT14">
        <f t="shared" si="243"/>
        <v>15577</v>
      </c>
      <c r="WBU14">
        <f t="shared" ref="WBU14:WEF14" si="244">WBT14+1</f>
        <v>15578</v>
      </c>
      <c r="WBV14">
        <f t="shared" si="244"/>
        <v>15579</v>
      </c>
      <c r="WBW14">
        <f t="shared" si="244"/>
        <v>15580</v>
      </c>
      <c r="WBX14">
        <f t="shared" si="244"/>
        <v>15581</v>
      </c>
      <c r="WBY14">
        <f t="shared" si="244"/>
        <v>15582</v>
      </c>
      <c r="WBZ14">
        <f t="shared" si="244"/>
        <v>15583</v>
      </c>
      <c r="WCA14">
        <f t="shared" si="244"/>
        <v>15584</v>
      </c>
      <c r="WCB14">
        <f t="shared" si="244"/>
        <v>15585</v>
      </c>
      <c r="WCC14">
        <f t="shared" si="244"/>
        <v>15586</v>
      </c>
      <c r="WCD14">
        <f t="shared" si="244"/>
        <v>15587</v>
      </c>
      <c r="WCE14">
        <f t="shared" si="244"/>
        <v>15588</v>
      </c>
      <c r="WCF14">
        <f t="shared" si="244"/>
        <v>15589</v>
      </c>
      <c r="WCG14">
        <f t="shared" si="244"/>
        <v>15590</v>
      </c>
      <c r="WCH14">
        <f t="shared" si="244"/>
        <v>15591</v>
      </c>
      <c r="WCI14">
        <f t="shared" si="244"/>
        <v>15592</v>
      </c>
      <c r="WCJ14">
        <f t="shared" si="244"/>
        <v>15593</v>
      </c>
      <c r="WCK14">
        <f t="shared" si="244"/>
        <v>15594</v>
      </c>
      <c r="WCL14">
        <f t="shared" si="244"/>
        <v>15595</v>
      </c>
      <c r="WCM14">
        <f t="shared" si="244"/>
        <v>15596</v>
      </c>
      <c r="WCN14">
        <f t="shared" si="244"/>
        <v>15597</v>
      </c>
      <c r="WCO14">
        <f t="shared" si="244"/>
        <v>15598</v>
      </c>
      <c r="WCP14">
        <f t="shared" si="244"/>
        <v>15599</v>
      </c>
      <c r="WCQ14">
        <f t="shared" si="244"/>
        <v>15600</v>
      </c>
      <c r="WCR14">
        <f t="shared" si="244"/>
        <v>15601</v>
      </c>
      <c r="WCS14">
        <f t="shared" si="244"/>
        <v>15602</v>
      </c>
      <c r="WCT14">
        <f t="shared" si="244"/>
        <v>15603</v>
      </c>
      <c r="WCU14">
        <f t="shared" si="244"/>
        <v>15604</v>
      </c>
      <c r="WCV14">
        <f t="shared" si="244"/>
        <v>15605</v>
      </c>
      <c r="WCW14">
        <f t="shared" si="244"/>
        <v>15606</v>
      </c>
      <c r="WCX14">
        <f t="shared" si="244"/>
        <v>15607</v>
      </c>
      <c r="WCY14">
        <f t="shared" si="244"/>
        <v>15608</v>
      </c>
      <c r="WCZ14">
        <f t="shared" si="244"/>
        <v>15609</v>
      </c>
      <c r="WDA14">
        <f t="shared" si="244"/>
        <v>15610</v>
      </c>
      <c r="WDB14">
        <f t="shared" si="244"/>
        <v>15611</v>
      </c>
      <c r="WDC14">
        <f t="shared" si="244"/>
        <v>15612</v>
      </c>
      <c r="WDD14">
        <f t="shared" si="244"/>
        <v>15613</v>
      </c>
      <c r="WDE14">
        <f t="shared" si="244"/>
        <v>15614</v>
      </c>
      <c r="WDF14">
        <f t="shared" si="244"/>
        <v>15615</v>
      </c>
      <c r="WDG14">
        <f t="shared" si="244"/>
        <v>15616</v>
      </c>
      <c r="WDH14">
        <f t="shared" si="244"/>
        <v>15617</v>
      </c>
      <c r="WDI14">
        <f t="shared" si="244"/>
        <v>15618</v>
      </c>
      <c r="WDJ14">
        <f t="shared" si="244"/>
        <v>15619</v>
      </c>
      <c r="WDK14">
        <f t="shared" si="244"/>
        <v>15620</v>
      </c>
      <c r="WDL14">
        <f t="shared" si="244"/>
        <v>15621</v>
      </c>
      <c r="WDM14">
        <f t="shared" si="244"/>
        <v>15622</v>
      </c>
      <c r="WDN14">
        <f t="shared" si="244"/>
        <v>15623</v>
      </c>
      <c r="WDO14">
        <f t="shared" si="244"/>
        <v>15624</v>
      </c>
      <c r="WDP14">
        <f t="shared" si="244"/>
        <v>15625</v>
      </c>
      <c r="WDQ14">
        <f t="shared" si="244"/>
        <v>15626</v>
      </c>
      <c r="WDR14">
        <f t="shared" si="244"/>
        <v>15627</v>
      </c>
      <c r="WDS14">
        <f t="shared" si="244"/>
        <v>15628</v>
      </c>
      <c r="WDT14">
        <f t="shared" si="244"/>
        <v>15629</v>
      </c>
      <c r="WDU14">
        <f t="shared" si="244"/>
        <v>15630</v>
      </c>
      <c r="WDV14">
        <f t="shared" si="244"/>
        <v>15631</v>
      </c>
      <c r="WDW14">
        <f t="shared" si="244"/>
        <v>15632</v>
      </c>
      <c r="WDX14">
        <f t="shared" si="244"/>
        <v>15633</v>
      </c>
      <c r="WDY14">
        <f t="shared" si="244"/>
        <v>15634</v>
      </c>
      <c r="WDZ14">
        <f t="shared" si="244"/>
        <v>15635</v>
      </c>
      <c r="WEA14">
        <f t="shared" si="244"/>
        <v>15636</v>
      </c>
      <c r="WEB14">
        <f t="shared" si="244"/>
        <v>15637</v>
      </c>
      <c r="WEC14">
        <f t="shared" si="244"/>
        <v>15638</v>
      </c>
      <c r="WED14">
        <f t="shared" si="244"/>
        <v>15639</v>
      </c>
      <c r="WEE14">
        <f t="shared" si="244"/>
        <v>15640</v>
      </c>
      <c r="WEF14">
        <f t="shared" si="244"/>
        <v>15641</v>
      </c>
      <c r="WEG14">
        <f t="shared" ref="WEG14:WGR14" si="245">WEF14+1</f>
        <v>15642</v>
      </c>
      <c r="WEH14">
        <f t="shared" si="245"/>
        <v>15643</v>
      </c>
      <c r="WEI14">
        <f t="shared" si="245"/>
        <v>15644</v>
      </c>
      <c r="WEJ14">
        <f t="shared" si="245"/>
        <v>15645</v>
      </c>
      <c r="WEK14">
        <f t="shared" si="245"/>
        <v>15646</v>
      </c>
      <c r="WEL14">
        <f t="shared" si="245"/>
        <v>15647</v>
      </c>
      <c r="WEM14">
        <f t="shared" si="245"/>
        <v>15648</v>
      </c>
      <c r="WEN14">
        <f t="shared" si="245"/>
        <v>15649</v>
      </c>
      <c r="WEO14">
        <f t="shared" si="245"/>
        <v>15650</v>
      </c>
      <c r="WEP14">
        <f t="shared" si="245"/>
        <v>15651</v>
      </c>
      <c r="WEQ14">
        <f t="shared" si="245"/>
        <v>15652</v>
      </c>
      <c r="WER14">
        <f t="shared" si="245"/>
        <v>15653</v>
      </c>
      <c r="WES14">
        <f t="shared" si="245"/>
        <v>15654</v>
      </c>
      <c r="WET14">
        <f t="shared" si="245"/>
        <v>15655</v>
      </c>
      <c r="WEU14">
        <f t="shared" si="245"/>
        <v>15656</v>
      </c>
      <c r="WEV14">
        <f t="shared" si="245"/>
        <v>15657</v>
      </c>
      <c r="WEW14">
        <f t="shared" si="245"/>
        <v>15658</v>
      </c>
      <c r="WEX14">
        <f t="shared" si="245"/>
        <v>15659</v>
      </c>
      <c r="WEY14">
        <f t="shared" si="245"/>
        <v>15660</v>
      </c>
      <c r="WEZ14">
        <f t="shared" si="245"/>
        <v>15661</v>
      </c>
      <c r="WFA14">
        <f t="shared" si="245"/>
        <v>15662</v>
      </c>
      <c r="WFB14">
        <f t="shared" si="245"/>
        <v>15663</v>
      </c>
      <c r="WFC14">
        <f t="shared" si="245"/>
        <v>15664</v>
      </c>
      <c r="WFD14">
        <f t="shared" si="245"/>
        <v>15665</v>
      </c>
      <c r="WFE14">
        <f t="shared" si="245"/>
        <v>15666</v>
      </c>
      <c r="WFF14">
        <f t="shared" si="245"/>
        <v>15667</v>
      </c>
      <c r="WFG14">
        <f t="shared" si="245"/>
        <v>15668</v>
      </c>
      <c r="WFH14">
        <f t="shared" si="245"/>
        <v>15669</v>
      </c>
      <c r="WFI14">
        <f t="shared" si="245"/>
        <v>15670</v>
      </c>
      <c r="WFJ14">
        <f t="shared" si="245"/>
        <v>15671</v>
      </c>
      <c r="WFK14">
        <f t="shared" si="245"/>
        <v>15672</v>
      </c>
      <c r="WFL14">
        <f t="shared" si="245"/>
        <v>15673</v>
      </c>
      <c r="WFM14">
        <f t="shared" si="245"/>
        <v>15674</v>
      </c>
      <c r="WFN14">
        <f t="shared" si="245"/>
        <v>15675</v>
      </c>
      <c r="WFO14">
        <f t="shared" si="245"/>
        <v>15676</v>
      </c>
      <c r="WFP14">
        <f t="shared" si="245"/>
        <v>15677</v>
      </c>
      <c r="WFQ14">
        <f t="shared" si="245"/>
        <v>15678</v>
      </c>
      <c r="WFR14">
        <f t="shared" si="245"/>
        <v>15679</v>
      </c>
      <c r="WFS14">
        <f t="shared" si="245"/>
        <v>15680</v>
      </c>
      <c r="WFT14">
        <f t="shared" si="245"/>
        <v>15681</v>
      </c>
      <c r="WFU14">
        <f t="shared" si="245"/>
        <v>15682</v>
      </c>
      <c r="WFV14">
        <f t="shared" si="245"/>
        <v>15683</v>
      </c>
      <c r="WFW14">
        <f t="shared" si="245"/>
        <v>15684</v>
      </c>
      <c r="WFX14">
        <f t="shared" si="245"/>
        <v>15685</v>
      </c>
      <c r="WFY14">
        <f t="shared" si="245"/>
        <v>15686</v>
      </c>
      <c r="WFZ14">
        <f t="shared" si="245"/>
        <v>15687</v>
      </c>
      <c r="WGA14">
        <f t="shared" si="245"/>
        <v>15688</v>
      </c>
      <c r="WGB14">
        <f t="shared" si="245"/>
        <v>15689</v>
      </c>
      <c r="WGC14">
        <f t="shared" si="245"/>
        <v>15690</v>
      </c>
      <c r="WGD14">
        <f t="shared" si="245"/>
        <v>15691</v>
      </c>
      <c r="WGE14">
        <f t="shared" si="245"/>
        <v>15692</v>
      </c>
      <c r="WGF14">
        <f t="shared" si="245"/>
        <v>15693</v>
      </c>
      <c r="WGG14">
        <f t="shared" si="245"/>
        <v>15694</v>
      </c>
      <c r="WGH14">
        <f t="shared" si="245"/>
        <v>15695</v>
      </c>
      <c r="WGI14">
        <f t="shared" si="245"/>
        <v>15696</v>
      </c>
      <c r="WGJ14">
        <f t="shared" si="245"/>
        <v>15697</v>
      </c>
      <c r="WGK14">
        <f t="shared" si="245"/>
        <v>15698</v>
      </c>
      <c r="WGL14">
        <f t="shared" si="245"/>
        <v>15699</v>
      </c>
      <c r="WGM14">
        <f t="shared" si="245"/>
        <v>15700</v>
      </c>
      <c r="WGN14">
        <f t="shared" si="245"/>
        <v>15701</v>
      </c>
      <c r="WGO14">
        <f t="shared" si="245"/>
        <v>15702</v>
      </c>
      <c r="WGP14">
        <f t="shared" si="245"/>
        <v>15703</v>
      </c>
      <c r="WGQ14">
        <f t="shared" si="245"/>
        <v>15704</v>
      </c>
      <c r="WGR14">
        <f t="shared" si="245"/>
        <v>15705</v>
      </c>
      <c r="WGS14">
        <f t="shared" ref="WGS14:WJD14" si="246">WGR14+1</f>
        <v>15706</v>
      </c>
      <c r="WGT14">
        <f t="shared" si="246"/>
        <v>15707</v>
      </c>
      <c r="WGU14">
        <f t="shared" si="246"/>
        <v>15708</v>
      </c>
      <c r="WGV14">
        <f t="shared" si="246"/>
        <v>15709</v>
      </c>
      <c r="WGW14">
        <f t="shared" si="246"/>
        <v>15710</v>
      </c>
      <c r="WGX14">
        <f t="shared" si="246"/>
        <v>15711</v>
      </c>
      <c r="WGY14">
        <f t="shared" si="246"/>
        <v>15712</v>
      </c>
      <c r="WGZ14">
        <f t="shared" si="246"/>
        <v>15713</v>
      </c>
      <c r="WHA14">
        <f t="shared" si="246"/>
        <v>15714</v>
      </c>
      <c r="WHB14">
        <f t="shared" si="246"/>
        <v>15715</v>
      </c>
      <c r="WHC14">
        <f t="shared" si="246"/>
        <v>15716</v>
      </c>
      <c r="WHD14">
        <f t="shared" si="246"/>
        <v>15717</v>
      </c>
      <c r="WHE14">
        <f t="shared" si="246"/>
        <v>15718</v>
      </c>
      <c r="WHF14">
        <f t="shared" si="246"/>
        <v>15719</v>
      </c>
      <c r="WHG14">
        <f t="shared" si="246"/>
        <v>15720</v>
      </c>
      <c r="WHH14">
        <f t="shared" si="246"/>
        <v>15721</v>
      </c>
      <c r="WHI14">
        <f t="shared" si="246"/>
        <v>15722</v>
      </c>
      <c r="WHJ14">
        <f t="shared" si="246"/>
        <v>15723</v>
      </c>
      <c r="WHK14">
        <f t="shared" si="246"/>
        <v>15724</v>
      </c>
      <c r="WHL14">
        <f t="shared" si="246"/>
        <v>15725</v>
      </c>
      <c r="WHM14">
        <f t="shared" si="246"/>
        <v>15726</v>
      </c>
      <c r="WHN14">
        <f t="shared" si="246"/>
        <v>15727</v>
      </c>
      <c r="WHO14">
        <f t="shared" si="246"/>
        <v>15728</v>
      </c>
      <c r="WHP14">
        <f t="shared" si="246"/>
        <v>15729</v>
      </c>
      <c r="WHQ14">
        <f t="shared" si="246"/>
        <v>15730</v>
      </c>
      <c r="WHR14">
        <f t="shared" si="246"/>
        <v>15731</v>
      </c>
      <c r="WHS14">
        <f t="shared" si="246"/>
        <v>15732</v>
      </c>
      <c r="WHT14">
        <f t="shared" si="246"/>
        <v>15733</v>
      </c>
      <c r="WHU14">
        <f t="shared" si="246"/>
        <v>15734</v>
      </c>
      <c r="WHV14">
        <f t="shared" si="246"/>
        <v>15735</v>
      </c>
      <c r="WHW14">
        <f t="shared" si="246"/>
        <v>15736</v>
      </c>
      <c r="WHX14">
        <f t="shared" si="246"/>
        <v>15737</v>
      </c>
      <c r="WHY14">
        <f t="shared" si="246"/>
        <v>15738</v>
      </c>
      <c r="WHZ14">
        <f t="shared" si="246"/>
        <v>15739</v>
      </c>
      <c r="WIA14">
        <f t="shared" si="246"/>
        <v>15740</v>
      </c>
      <c r="WIB14">
        <f t="shared" si="246"/>
        <v>15741</v>
      </c>
      <c r="WIC14">
        <f t="shared" si="246"/>
        <v>15742</v>
      </c>
      <c r="WID14">
        <f t="shared" si="246"/>
        <v>15743</v>
      </c>
      <c r="WIE14">
        <f t="shared" si="246"/>
        <v>15744</v>
      </c>
      <c r="WIF14">
        <f t="shared" si="246"/>
        <v>15745</v>
      </c>
      <c r="WIG14">
        <f t="shared" si="246"/>
        <v>15746</v>
      </c>
      <c r="WIH14">
        <f t="shared" si="246"/>
        <v>15747</v>
      </c>
      <c r="WII14">
        <f t="shared" si="246"/>
        <v>15748</v>
      </c>
      <c r="WIJ14">
        <f t="shared" si="246"/>
        <v>15749</v>
      </c>
      <c r="WIK14">
        <f t="shared" si="246"/>
        <v>15750</v>
      </c>
      <c r="WIL14">
        <f t="shared" si="246"/>
        <v>15751</v>
      </c>
      <c r="WIM14">
        <f t="shared" si="246"/>
        <v>15752</v>
      </c>
      <c r="WIN14">
        <f t="shared" si="246"/>
        <v>15753</v>
      </c>
      <c r="WIO14">
        <f t="shared" si="246"/>
        <v>15754</v>
      </c>
      <c r="WIP14">
        <f t="shared" si="246"/>
        <v>15755</v>
      </c>
      <c r="WIQ14">
        <f t="shared" si="246"/>
        <v>15756</v>
      </c>
      <c r="WIR14">
        <f t="shared" si="246"/>
        <v>15757</v>
      </c>
      <c r="WIS14">
        <f t="shared" si="246"/>
        <v>15758</v>
      </c>
      <c r="WIT14">
        <f t="shared" si="246"/>
        <v>15759</v>
      </c>
      <c r="WIU14">
        <f t="shared" si="246"/>
        <v>15760</v>
      </c>
      <c r="WIV14">
        <f t="shared" si="246"/>
        <v>15761</v>
      </c>
      <c r="WIW14">
        <f t="shared" si="246"/>
        <v>15762</v>
      </c>
      <c r="WIX14">
        <f t="shared" si="246"/>
        <v>15763</v>
      </c>
      <c r="WIY14">
        <f t="shared" si="246"/>
        <v>15764</v>
      </c>
      <c r="WIZ14">
        <f t="shared" si="246"/>
        <v>15765</v>
      </c>
      <c r="WJA14">
        <f t="shared" si="246"/>
        <v>15766</v>
      </c>
      <c r="WJB14">
        <f t="shared" si="246"/>
        <v>15767</v>
      </c>
      <c r="WJC14">
        <f t="shared" si="246"/>
        <v>15768</v>
      </c>
      <c r="WJD14">
        <f t="shared" si="246"/>
        <v>15769</v>
      </c>
      <c r="WJE14">
        <f t="shared" ref="WJE14:WLP14" si="247">WJD14+1</f>
        <v>15770</v>
      </c>
      <c r="WJF14">
        <f t="shared" si="247"/>
        <v>15771</v>
      </c>
      <c r="WJG14">
        <f t="shared" si="247"/>
        <v>15772</v>
      </c>
      <c r="WJH14">
        <f t="shared" si="247"/>
        <v>15773</v>
      </c>
      <c r="WJI14">
        <f t="shared" si="247"/>
        <v>15774</v>
      </c>
      <c r="WJJ14">
        <f t="shared" si="247"/>
        <v>15775</v>
      </c>
      <c r="WJK14">
        <f t="shared" si="247"/>
        <v>15776</v>
      </c>
      <c r="WJL14">
        <f t="shared" si="247"/>
        <v>15777</v>
      </c>
      <c r="WJM14">
        <f t="shared" si="247"/>
        <v>15778</v>
      </c>
      <c r="WJN14">
        <f t="shared" si="247"/>
        <v>15779</v>
      </c>
      <c r="WJO14">
        <f t="shared" si="247"/>
        <v>15780</v>
      </c>
      <c r="WJP14">
        <f t="shared" si="247"/>
        <v>15781</v>
      </c>
      <c r="WJQ14">
        <f t="shared" si="247"/>
        <v>15782</v>
      </c>
      <c r="WJR14">
        <f t="shared" si="247"/>
        <v>15783</v>
      </c>
      <c r="WJS14">
        <f t="shared" si="247"/>
        <v>15784</v>
      </c>
      <c r="WJT14">
        <f t="shared" si="247"/>
        <v>15785</v>
      </c>
      <c r="WJU14">
        <f t="shared" si="247"/>
        <v>15786</v>
      </c>
      <c r="WJV14">
        <f t="shared" si="247"/>
        <v>15787</v>
      </c>
      <c r="WJW14">
        <f t="shared" si="247"/>
        <v>15788</v>
      </c>
      <c r="WJX14">
        <f t="shared" si="247"/>
        <v>15789</v>
      </c>
      <c r="WJY14">
        <f t="shared" si="247"/>
        <v>15790</v>
      </c>
      <c r="WJZ14">
        <f t="shared" si="247"/>
        <v>15791</v>
      </c>
      <c r="WKA14">
        <f t="shared" si="247"/>
        <v>15792</v>
      </c>
      <c r="WKB14">
        <f t="shared" si="247"/>
        <v>15793</v>
      </c>
      <c r="WKC14">
        <f t="shared" si="247"/>
        <v>15794</v>
      </c>
      <c r="WKD14">
        <f t="shared" si="247"/>
        <v>15795</v>
      </c>
      <c r="WKE14">
        <f t="shared" si="247"/>
        <v>15796</v>
      </c>
      <c r="WKF14">
        <f t="shared" si="247"/>
        <v>15797</v>
      </c>
      <c r="WKG14">
        <f t="shared" si="247"/>
        <v>15798</v>
      </c>
      <c r="WKH14">
        <f t="shared" si="247"/>
        <v>15799</v>
      </c>
      <c r="WKI14">
        <f t="shared" si="247"/>
        <v>15800</v>
      </c>
      <c r="WKJ14">
        <f t="shared" si="247"/>
        <v>15801</v>
      </c>
      <c r="WKK14">
        <f t="shared" si="247"/>
        <v>15802</v>
      </c>
      <c r="WKL14">
        <f t="shared" si="247"/>
        <v>15803</v>
      </c>
      <c r="WKM14">
        <f t="shared" si="247"/>
        <v>15804</v>
      </c>
      <c r="WKN14">
        <f t="shared" si="247"/>
        <v>15805</v>
      </c>
      <c r="WKO14">
        <f t="shared" si="247"/>
        <v>15806</v>
      </c>
      <c r="WKP14">
        <f t="shared" si="247"/>
        <v>15807</v>
      </c>
      <c r="WKQ14">
        <f t="shared" si="247"/>
        <v>15808</v>
      </c>
      <c r="WKR14">
        <f t="shared" si="247"/>
        <v>15809</v>
      </c>
      <c r="WKS14">
        <f t="shared" si="247"/>
        <v>15810</v>
      </c>
      <c r="WKT14">
        <f t="shared" si="247"/>
        <v>15811</v>
      </c>
      <c r="WKU14">
        <f t="shared" si="247"/>
        <v>15812</v>
      </c>
      <c r="WKV14">
        <f t="shared" si="247"/>
        <v>15813</v>
      </c>
      <c r="WKW14">
        <f t="shared" si="247"/>
        <v>15814</v>
      </c>
      <c r="WKX14">
        <f t="shared" si="247"/>
        <v>15815</v>
      </c>
      <c r="WKY14">
        <f t="shared" si="247"/>
        <v>15816</v>
      </c>
      <c r="WKZ14">
        <f t="shared" si="247"/>
        <v>15817</v>
      </c>
      <c r="WLA14">
        <f t="shared" si="247"/>
        <v>15818</v>
      </c>
      <c r="WLB14">
        <f t="shared" si="247"/>
        <v>15819</v>
      </c>
      <c r="WLC14">
        <f t="shared" si="247"/>
        <v>15820</v>
      </c>
      <c r="WLD14">
        <f t="shared" si="247"/>
        <v>15821</v>
      </c>
      <c r="WLE14">
        <f t="shared" si="247"/>
        <v>15822</v>
      </c>
      <c r="WLF14">
        <f t="shared" si="247"/>
        <v>15823</v>
      </c>
      <c r="WLG14">
        <f t="shared" si="247"/>
        <v>15824</v>
      </c>
      <c r="WLH14">
        <f t="shared" si="247"/>
        <v>15825</v>
      </c>
      <c r="WLI14">
        <f t="shared" si="247"/>
        <v>15826</v>
      </c>
      <c r="WLJ14">
        <f t="shared" si="247"/>
        <v>15827</v>
      </c>
      <c r="WLK14">
        <f t="shared" si="247"/>
        <v>15828</v>
      </c>
      <c r="WLL14">
        <f t="shared" si="247"/>
        <v>15829</v>
      </c>
      <c r="WLM14">
        <f t="shared" si="247"/>
        <v>15830</v>
      </c>
      <c r="WLN14">
        <f t="shared" si="247"/>
        <v>15831</v>
      </c>
      <c r="WLO14">
        <f t="shared" si="247"/>
        <v>15832</v>
      </c>
      <c r="WLP14">
        <f t="shared" si="247"/>
        <v>15833</v>
      </c>
      <c r="WLQ14">
        <f t="shared" ref="WLQ14:WOB14" si="248">WLP14+1</f>
        <v>15834</v>
      </c>
      <c r="WLR14">
        <f t="shared" si="248"/>
        <v>15835</v>
      </c>
      <c r="WLS14">
        <f t="shared" si="248"/>
        <v>15836</v>
      </c>
      <c r="WLT14">
        <f t="shared" si="248"/>
        <v>15837</v>
      </c>
      <c r="WLU14">
        <f t="shared" si="248"/>
        <v>15838</v>
      </c>
      <c r="WLV14">
        <f t="shared" si="248"/>
        <v>15839</v>
      </c>
      <c r="WLW14">
        <f t="shared" si="248"/>
        <v>15840</v>
      </c>
      <c r="WLX14">
        <f t="shared" si="248"/>
        <v>15841</v>
      </c>
      <c r="WLY14">
        <f t="shared" si="248"/>
        <v>15842</v>
      </c>
      <c r="WLZ14">
        <f t="shared" si="248"/>
        <v>15843</v>
      </c>
      <c r="WMA14">
        <f t="shared" si="248"/>
        <v>15844</v>
      </c>
      <c r="WMB14">
        <f t="shared" si="248"/>
        <v>15845</v>
      </c>
      <c r="WMC14">
        <f t="shared" si="248"/>
        <v>15846</v>
      </c>
      <c r="WMD14">
        <f t="shared" si="248"/>
        <v>15847</v>
      </c>
      <c r="WME14">
        <f t="shared" si="248"/>
        <v>15848</v>
      </c>
      <c r="WMF14">
        <f t="shared" si="248"/>
        <v>15849</v>
      </c>
      <c r="WMG14">
        <f t="shared" si="248"/>
        <v>15850</v>
      </c>
      <c r="WMH14">
        <f t="shared" si="248"/>
        <v>15851</v>
      </c>
      <c r="WMI14">
        <f t="shared" si="248"/>
        <v>15852</v>
      </c>
      <c r="WMJ14">
        <f t="shared" si="248"/>
        <v>15853</v>
      </c>
      <c r="WMK14">
        <f t="shared" si="248"/>
        <v>15854</v>
      </c>
      <c r="WML14">
        <f t="shared" si="248"/>
        <v>15855</v>
      </c>
      <c r="WMM14">
        <f t="shared" si="248"/>
        <v>15856</v>
      </c>
      <c r="WMN14">
        <f t="shared" si="248"/>
        <v>15857</v>
      </c>
      <c r="WMO14">
        <f t="shared" si="248"/>
        <v>15858</v>
      </c>
      <c r="WMP14">
        <f t="shared" si="248"/>
        <v>15859</v>
      </c>
      <c r="WMQ14">
        <f t="shared" si="248"/>
        <v>15860</v>
      </c>
      <c r="WMR14">
        <f t="shared" si="248"/>
        <v>15861</v>
      </c>
      <c r="WMS14">
        <f t="shared" si="248"/>
        <v>15862</v>
      </c>
      <c r="WMT14">
        <f t="shared" si="248"/>
        <v>15863</v>
      </c>
      <c r="WMU14">
        <f t="shared" si="248"/>
        <v>15864</v>
      </c>
      <c r="WMV14">
        <f t="shared" si="248"/>
        <v>15865</v>
      </c>
      <c r="WMW14">
        <f t="shared" si="248"/>
        <v>15866</v>
      </c>
      <c r="WMX14">
        <f t="shared" si="248"/>
        <v>15867</v>
      </c>
      <c r="WMY14">
        <f t="shared" si="248"/>
        <v>15868</v>
      </c>
      <c r="WMZ14">
        <f t="shared" si="248"/>
        <v>15869</v>
      </c>
      <c r="WNA14">
        <f t="shared" si="248"/>
        <v>15870</v>
      </c>
      <c r="WNB14">
        <f t="shared" si="248"/>
        <v>15871</v>
      </c>
      <c r="WNC14">
        <f t="shared" si="248"/>
        <v>15872</v>
      </c>
      <c r="WND14">
        <f t="shared" si="248"/>
        <v>15873</v>
      </c>
      <c r="WNE14">
        <f t="shared" si="248"/>
        <v>15874</v>
      </c>
      <c r="WNF14">
        <f t="shared" si="248"/>
        <v>15875</v>
      </c>
      <c r="WNG14">
        <f t="shared" si="248"/>
        <v>15876</v>
      </c>
      <c r="WNH14">
        <f t="shared" si="248"/>
        <v>15877</v>
      </c>
      <c r="WNI14">
        <f t="shared" si="248"/>
        <v>15878</v>
      </c>
      <c r="WNJ14">
        <f t="shared" si="248"/>
        <v>15879</v>
      </c>
      <c r="WNK14">
        <f t="shared" si="248"/>
        <v>15880</v>
      </c>
      <c r="WNL14">
        <f t="shared" si="248"/>
        <v>15881</v>
      </c>
      <c r="WNM14">
        <f t="shared" si="248"/>
        <v>15882</v>
      </c>
      <c r="WNN14">
        <f t="shared" si="248"/>
        <v>15883</v>
      </c>
      <c r="WNO14">
        <f t="shared" si="248"/>
        <v>15884</v>
      </c>
      <c r="WNP14">
        <f t="shared" si="248"/>
        <v>15885</v>
      </c>
      <c r="WNQ14">
        <f t="shared" si="248"/>
        <v>15886</v>
      </c>
      <c r="WNR14">
        <f t="shared" si="248"/>
        <v>15887</v>
      </c>
      <c r="WNS14">
        <f t="shared" si="248"/>
        <v>15888</v>
      </c>
      <c r="WNT14">
        <f t="shared" si="248"/>
        <v>15889</v>
      </c>
      <c r="WNU14">
        <f t="shared" si="248"/>
        <v>15890</v>
      </c>
      <c r="WNV14">
        <f t="shared" si="248"/>
        <v>15891</v>
      </c>
      <c r="WNW14">
        <f t="shared" si="248"/>
        <v>15892</v>
      </c>
      <c r="WNX14">
        <f t="shared" si="248"/>
        <v>15893</v>
      </c>
      <c r="WNY14">
        <f t="shared" si="248"/>
        <v>15894</v>
      </c>
      <c r="WNZ14">
        <f t="shared" si="248"/>
        <v>15895</v>
      </c>
      <c r="WOA14">
        <f t="shared" si="248"/>
        <v>15896</v>
      </c>
      <c r="WOB14">
        <f t="shared" si="248"/>
        <v>15897</v>
      </c>
      <c r="WOC14">
        <f t="shared" ref="WOC14:WQN14" si="249">WOB14+1</f>
        <v>15898</v>
      </c>
      <c r="WOD14">
        <f t="shared" si="249"/>
        <v>15899</v>
      </c>
      <c r="WOE14">
        <f t="shared" si="249"/>
        <v>15900</v>
      </c>
      <c r="WOF14">
        <f t="shared" si="249"/>
        <v>15901</v>
      </c>
      <c r="WOG14">
        <f t="shared" si="249"/>
        <v>15902</v>
      </c>
      <c r="WOH14">
        <f t="shared" si="249"/>
        <v>15903</v>
      </c>
      <c r="WOI14">
        <f t="shared" si="249"/>
        <v>15904</v>
      </c>
      <c r="WOJ14">
        <f t="shared" si="249"/>
        <v>15905</v>
      </c>
      <c r="WOK14">
        <f t="shared" si="249"/>
        <v>15906</v>
      </c>
      <c r="WOL14">
        <f t="shared" si="249"/>
        <v>15907</v>
      </c>
      <c r="WOM14">
        <f t="shared" si="249"/>
        <v>15908</v>
      </c>
      <c r="WON14">
        <f t="shared" si="249"/>
        <v>15909</v>
      </c>
      <c r="WOO14">
        <f t="shared" si="249"/>
        <v>15910</v>
      </c>
      <c r="WOP14">
        <f t="shared" si="249"/>
        <v>15911</v>
      </c>
      <c r="WOQ14">
        <f t="shared" si="249"/>
        <v>15912</v>
      </c>
      <c r="WOR14">
        <f t="shared" si="249"/>
        <v>15913</v>
      </c>
      <c r="WOS14">
        <f t="shared" si="249"/>
        <v>15914</v>
      </c>
      <c r="WOT14">
        <f t="shared" si="249"/>
        <v>15915</v>
      </c>
      <c r="WOU14">
        <f t="shared" si="249"/>
        <v>15916</v>
      </c>
      <c r="WOV14">
        <f t="shared" si="249"/>
        <v>15917</v>
      </c>
      <c r="WOW14">
        <f t="shared" si="249"/>
        <v>15918</v>
      </c>
      <c r="WOX14">
        <f t="shared" si="249"/>
        <v>15919</v>
      </c>
      <c r="WOY14">
        <f t="shared" si="249"/>
        <v>15920</v>
      </c>
      <c r="WOZ14">
        <f t="shared" si="249"/>
        <v>15921</v>
      </c>
      <c r="WPA14">
        <f t="shared" si="249"/>
        <v>15922</v>
      </c>
      <c r="WPB14">
        <f t="shared" si="249"/>
        <v>15923</v>
      </c>
      <c r="WPC14">
        <f t="shared" si="249"/>
        <v>15924</v>
      </c>
      <c r="WPD14">
        <f t="shared" si="249"/>
        <v>15925</v>
      </c>
      <c r="WPE14">
        <f t="shared" si="249"/>
        <v>15926</v>
      </c>
      <c r="WPF14">
        <f t="shared" si="249"/>
        <v>15927</v>
      </c>
      <c r="WPG14">
        <f t="shared" si="249"/>
        <v>15928</v>
      </c>
      <c r="WPH14">
        <f t="shared" si="249"/>
        <v>15929</v>
      </c>
      <c r="WPI14">
        <f t="shared" si="249"/>
        <v>15930</v>
      </c>
      <c r="WPJ14">
        <f t="shared" si="249"/>
        <v>15931</v>
      </c>
      <c r="WPK14">
        <f t="shared" si="249"/>
        <v>15932</v>
      </c>
      <c r="WPL14">
        <f t="shared" si="249"/>
        <v>15933</v>
      </c>
      <c r="WPM14">
        <f t="shared" si="249"/>
        <v>15934</v>
      </c>
      <c r="WPN14">
        <f t="shared" si="249"/>
        <v>15935</v>
      </c>
      <c r="WPO14">
        <f t="shared" si="249"/>
        <v>15936</v>
      </c>
      <c r="WPP14">
        <f t="shared" si="249"/>
        <v>15937</v>
      </c>
      <c r="WPQ14">
        <f t="shared" si="249"/>
        <v>15938</v>
      </c>
      <c r="WPR14">
        <f t="shared" si="249"/>
        <v>15939</v>
      </c>
      <c r="WPS14">
        <f t="shared" si="249"/>
        <v>15940</v>
      </c>
      <c r="WPT14">
        <f t="shared" si="249"/>
        <v>15941</v>
      </c>
      <c r="WPU14">
        <f t="shared" si="249"/>
        <v>15942</v>
      </c>
      <c r="WPV14">
        <f t="shared" si="249"/>
        <v>15943</v>
      </c>
      <c r="WPW14">
        <f t="shared" si="249"/>
        <v>15944</v>
      </c>
      <c r="WPX14">
        <f t="shared" si="249"/>
        <v>15945</v>
      </c>
      <c r="WPY14">
        <f t="shared" si="249"/>
        <v>15946</v>
      </c>
      <c r="WPZ14">
        <f t="shared" si="249"/>
        <v>15947</v>
      </c>
      <c r="WQA14">
        <f t="shared" si="249"/>
        <v>15948</v>
      </c>
      <c r="WQB14">
        <f t="shared" si="249"/>
        <v>15949</v>
      </c>
      <c r="WQC14">
        <f t="shared" si="249"/>
        <v>15950</v>
      </c>
      <c r="WQD14">
        <f t="shared" si="249"/>
        <v>15951</v>
      </c>
      <c r="WQE14">
        <f t="shared" si="249"/>
        <v>15952</v>
      </c>
      <c r="WQF14">
        <f t="shared" si="249"/>
        <v>15953</v>
      </c>
      <c r="WQG14">
        <f t="shared" si="249"/>
        <v>15954</v>
      </c>
      <c r="WQH14">
        <f t="shared" si="249"/>
        <v>15955</v>
      </c>
      <c r="WQI14">
        <f t="shared" si="249"/>
        <v>15956</v>
      </c>
      <c r="WQJ14">
        <f t="shared" si="249"/>
        <v>15957</v>
      </c>
      <c r="WQK14">
        <f t="shared" si="249"/>
        <v>15958</v>
      </c>
      <c r="WQL14">
        <f t="shared" si="249"/>
        <v>15959</v>
      </c>
      <c r="WQM14">
        <f t="shared" si="249"/>
        <v>15960</v>
      </c>
      <c r="WQN14">
        <f t="shared" si="249"/>
        <v>15961</v>
      </c>
      <c r="WQO14">
        <f t="shared" ref="WQO14:WSZ14" si="250">WQN14+1</f>
        <v>15962</v>
      </c>
      <c r="WQP14">
        <f t="shared" si="250"/>
        <v>15963</v>
      </c>
      <c r="WQQ14">
        <f t="shared" si="250"/>
        <v>15964</v>
      </c>
      <c r="WQR14">
        <f t="shared" si="250"/>
        <v>15965</v>
      </c>
      <c r="WQS14">
        <f t="shared" si="250"/>
        <v>15966</v>
      </c>
      <c r="WQT14">
        <f t="shared" si="250"/>
        <v>15967</v>
      </c>
      <c r="WQU14">
        <f t="shared" si="250"/>
        <v>15968</v>
      </c>
      <c r="WQV14">
        <f t="shared" si="250"/>
        <v>15969</v>
      </c>
      <c r="WQW14">
        <f t="shared" si="250"/>
        <v>15970</v>
      </c>
      <c r="WQX14">
        <f t="shared" si="250"/>
        <v>15971</v>
      </c>
      <c r="WQY14">
        <f t="shared" si="250"/>
        <v>15972</v>
      </c>
      <c r="WQZ14">
        <f t="shared" si="250"/>
        <v>15973</v>
      </c>
      <c r="WRA14">
        <f t="shared" si="250"/>
        <v>15974</v>
      </c>
      <c r="WRB14">
        <f t="shared" si="250"/>
        <v>15975</v>
      </c>
      <c r="WRC14">
        <f t="shared" si="250"/>
        <v>15976</v>
      </c>
      <c r="WRD14">
        <f t="shared" si="250"/>
        <v>15977</v>
      </c>
      <c r="WRE14">
        <f t="shared" si="250"/>
        <v>15978</v>
      </c>
      <c r="WRF14">
        <f t="shared" si="250"/>
        <v>15979</v>
      </c>
      <c r="WRG14">
        <f t="shared" si="250"/>
        <v>15980</v>
      </c>
      <c r="WRH14">
        <f t="shared" si="250"/>
        <v>15981</v>
      </c>
      <c r="WRI14">
        <f t="shared" si="250"/>
        <v>15982</v>
      </c>
      <c r="WRJ14">
        <f t="shared" si="250"/>
        <v>15983</v>
      </c>
      <c r="WRK14">
        <f t="shared" si="250"/>
        <v>15984</v>
      </c>
      <c r="WRL14">
        <f t="shared" si="250"/>
        <v>15985</v>
      </c>
      <c r="WRM14">
        <f t="shared" si="250"/>
        <v>15986</v>
      </c>
      <c r="WRN14">
        <f t="shared" si="250"/>
        <v>15987</v>
      </c>
      <c r="WRO14">
        <f t="shared" si="250"/>
        <v>15988</v>
      </c>
      <c r="WRP14">
        <f t="shared" si="250"/>
        <v>15989</v>
      </c>
      <c r="WRQ14">
        <f t="shared" si="250"/>
        <v>15990</v>
      </c>
      <c r="WRR14">
        <f t="shared" si="250"/>
        <v>15991</v>
      </c>
      <c r="WRS14">
        <f t="shared" si="250"/>
        <v>15992</v>
      </c>
      <c r="WRT14">
        <f t="shared" si="250"/>
        <v>15993</v>
      </c>
      <c r="WRU14">
        <f t="shared" si="250"/>
        <v>15994</v>
      </c>
      <c r="WRV14">
        <f t="shared" si="250"/>
        <v>15995</v>
      </c>
      <c r="WRW14">
        <f t="shared" si="250"/>
        <v>15996</v>
      </c>
      <c r="WRX14">
        <f t="shared" si="250"/>
        <v>15997</v>
      </c>
      <c r="WRY14">
        <f t="shared" si="250"/>
        <v>15998</v>
      </c>
      <c r="WRZ14">
        <f t="shared" si="250"/>
        <v>15999</v>
      </c>
      <c r="WSA14">
        <f t="shared" si="250"/>
        <v>16000</v>
      </c>
      <c r="WSB14">
        <f t="shared" si="250"/>
        <v>16001</v>
      </c>
      <c r="WSC14">
        <f t="shared" si="250"/>
        <v>16002</v>
      </c>
      <c r="WSD14">
        <f t="shared" si="250"/>
        <v>16003</v>
      </c>
      <c r="WSE14">
        <f t="shared" si="250"/>
        <v>16004</v>
      </c>
      <c r="WSF14">
        <f t="shared" si="250"/>
        <v>16005</v>
      </c>
      <c r="WSG14">
        <f t="shared" si="250"/>
        <v>16006</v>
      </c>
      <c r="WSH14">
        <f t="shared" si="250"/>
        <v>16007</v>
      </c>
      <c r="WSI14">
        <f t="shared" si="250"/>
        <v>16008</v>
      </c>
      <c r="WSJ14">
        <f t="shared" si="250"/>
        <v>16009</v>
      </c>
      <c r="WSK14">
        <f t="shared" si="250"/>
        <v>16010</v>
      </c>
      <c r="WSL14">
        <f t="shared" si="250"/>
        <v>16011</v>
      </c>
      <c r="WSM14">
        <f t="shared" si="250"/>
        <v>16012</v>
      </c>
      <c r="WSN14">
        <f t="shared" si="250"/>
        <v>16013</v>
      </c>
      <c r="WSO14">
        <f t="shared" si="250"/>
        <v>16014</v>
      </c>
      <c r="WSP14">
        <f t="shared" si="250"/>
        <v>16015</v>
      </c>
      <c r="WSQ14">
        <f t="shared" si="250"/>
        <v>16016</v>
      </c>
      <c r="WSR14">
        <f t="shared" si="250"/>
        <v>16017</v>
      </c>
      <c r="WSS14">
        <f t="shared" si="250"/>
        <v>16018</v>
      </c>
      <c r="WST14">
        <f t="shared" si="250"/>
        <v>16019</v>
      </c>
      <c r="WSU14">
        <f t="shared" si="250"/>
        <v>16020</v>
      </c>
      <c r="WSV14">
        <f t="shared" si="250"/>
        <v>16021</v>
      </c>
      <c r="WSW14">
        <f t="shared" si="250"/>
        <v>16022</v>
      </c>
      <c r="WSX14">
        <f t="shared" si="250"/>
        <v>16023</v>
      </c>
      <c r="WSY14">
        <f t="shared" si="250"/>
        <v>16024</v>
      </c>
      <c r="WSZ14">
        <f t="shared" si="250"/>
        <v>16025</v>
      </c>
      <c r="WTA14">
        <f t="shared" ref="WTA14:WVL14" si="251">WSZ14+1</f>
        <v>16026</v>
      </c>
      <c r="WTB14">
        <f t="shared" si="251"/>
        <v>16027</v>
      </c>
      <c r="WTC14">
        <f t="shared" si="251"/>
        <v>16028</v>
      </c>
      <c r="WTD14">
        <f t="shared" si="251"/>
        <v>16029</v>
      </c>
      <c r="WTE14">
        <f t="shared" si="251"/>
        <v>16030</v>
      </c>
      <c r="WTF14">
        <f t="shared" si="251"/>
        <v>16031</v>
      </c>
      <c r="WTG14">
        <f t="shared" si="251"/>
        <v>16032</v>
      </c>
      <c r="WTH14">
        <f t="shared" si="251"/>
        <v>16033</v>
      </c>
      <c r="WTI14">
        <f t="shared" si="251"/>
        <v>16034</v>
      </c>
      <c r="WTJ14">
        <f t="shared" si="251"/>
        <v>16035</v>
      </c>
      <c r="WTK14">
        <f t="shared" si="251"/>
        <v>16036</v>
      </c>
      <c r="WTL14">
        <f t="shared" si="251"/>
        <v>16037</v>
      </c>
      <c r="WTM14">
        <f t="shared" si="251"/>
        <v>16038</v>
      </c>
      <c r="WTN14">
        <f t="shared" si="251"/>
        <v>16039</v>
      </c>
      <c r="WTO14">
        <f t="shared" si="251"/>
        <v>16040</v>
      </c>
      <c r="WTP14">
        <f t="shared" si="251"/>
        <v>16041</v>
      </c>
      <c r="WTQ14">
        <f t="shared" si="251"/>
        <v>16042</v>
      </c>
      <c r="WTR14">
        <f t="shared" si="251"/>
        <v>16043</v>
      </c>
      <c r="WTS14">
        <f t="shared" si="251"/>
        <v>16044</v>
      </c>
      <c r="WTT14">
        <f t="shared" si="251"/>
        <v>16045</v>
      </c>
      <c r="WTU14">
        <f t="shared" si="251"/>
        <v>16046</v>
      </c>
      <c r="WTV14">
        <f t="shared" si="251"/>
        <v>16047</v>
      </c>
      <c r="WTW14">
        <f t="shared" si="251"/>
        <v>16048</v>
      </c>
      <c r="WTX14">
        <f t="shared" si="251"/>
        <v>16049</v>
      </c>
      <c r="WTY14">
        <f t="shared" si="251"/>
        <v>16050</v>
      </c>
      <c r="WTZ14">
        <f t="shared" si="251"/>
        <v>16051</v>
      </c>
      <c r="WUA14">
        <f t="shared" si="251"/>
        <v>16052</v>
      </c>
      <c r="WUB14">
        <f t="shared" si="251"/>
        <v>16053</v>
      </c>
      <c r="WUC14">
        <f t="shared" si="251"/>
        <v>16054</v>
      </c>
      <c r="WUD14">
        <f t="shared" si="251"/>
        <v>16055</v>
      </c>
      <c r="WUE14">
        <f t="shared" si="251"/>
        <v>16056</v>
      </c>
      <c r="WUF14">
        <f t="shared" si="251"/>
        <v>16057</v>
      </c>
      <c r="WUG14">
        <f t="shared" si="251"/>
        <v>16058</v>
      </c>
      <c r="WUH14">
        <f t="shared" si="251"/>
        <v>16059</v>
      </c>
      <c r="WUI14">
        <f t="shared" si="251"/>
        <v>16060</v>
      </c>
      <c r="WUJ14">
        <f t="shared" si="251"/>
        <v>16061</v>
      </c>
      <c r="WUK14">
        <f t="shared" si="251"/>
        <v>16062</v>
      </c>
      <c r="WUL14">
        <f t="shared" si="251"/>
        <v>16063</v>
      </c>
      <c r="WUM14">
        <f t="shared" si="251"/>
        <v>16064</v>
      </c>
      <c r="WUN14">
        <f t="shared" si="251"/>
        <v>16065</v>
      </c>
      <c r="WUO14">
        <f t="shared" si="251"/>
        <v>16066</v>
      </c>
      <c r="WUP14">
        <f t="shared" si="251"/>
        <v>16067</v>
      </c>
      <c r="WUQ14">
        <f t="shared" si="251"/>
        <v>16068</v>
      </c>
      <c r="WUR14">
        <f t="shared" si="251"/>
        <v>16069</v>
      </c>
      <c r="WUS14">
        <f t="shared" si="251"/>
        <v>16070</v>
      </c>
      <c r="WUT14">
        <f t="shared" si="251"/>
        <v>16071</v>
      </c>
      <c r="WUU14">
        <f t="shared" si="251"/>
        <v>16072</v>
      </c>
      <c r="WUV14">
        <f t="shared" si="251"/>
        <v>16073</v>
      </c>
      <c r="WUW14">
        <f t="shared" si="251"/>
        <v>16074</v>
      </c>
      <c r="WUX14">
        <f t="shared" si="251"/>
        <v>16075</v>
      </c>
      <c r="WUY14">
        <f t="shared" si="251"/>
        <v>16076</v>
      </c>
      <c r="WUZ14">
        <f t="shared" si="251"/>
        <v>16077</v>
      </c>
      <c r="WVA14">
        <f t="shared" si="251"/>
        <v>16078</v>
      </c>
      <c r="WVB14">
        <f t="shared" si="251"/>
        <v>16079</v>
      </c>
      <c r="WVC14">
        <f t="shared" si="251"/>
        <v>16080</v>
      </c>
      <c r="WVD14">
        <f t="shared" si="251"/>
        <v>16081</v>
      </c>
      <c r="WVE14">
        <f t="shared" si="251"/>
        <v>16082</v>
      </c>
      <c r="WVF14">
        <f t="shared" si="251"/>
        <v>16083</v>
      </c>
      <c r="WVG14">
        <f t="shared" si="251"/>
        <v>16084</v>
      </c>
      <c r="WVH14">
        <f t="shared" si="251"/>
        <v>16085</v>
      </c>
      <c r="WVI14">
        <f t="shared" si="251"/>
        <v>16086</v>
      </c>
      <c r="WVJ14">
        <f t="shared" si="251"/>
        <v>16087</v>
      </c>
      <c r="WVK14">
        <f t="shared" si="251"/>
        <v>16088</v>
      </c>
      <c r="WVL14">
        <f t="shared" si="251"/>
        <v>16089</v>
      </c>
      <c r="WVM14">
        <f t="shared" ref="WVM14:WXX14" si="252">WVL14+1</f>
        <v>16090</v>
      </c>
      <c r="WVN14">
        <f t="shared" si="252"/>
        <v>16091</v>
      </c>
      <c r="WVO14">
        <f t="shared" si="252"/>
        <v>16092</v>
      </c>
      <c r="WVP14">
        <f t="shared" si="252"/>
        <v>16093</v>
      </c>
      <c r="WVQ14">
        <f t="shared" si="252"/>
        <v>16094</v>
      </c>
      <c r="WVR14">
        <f t="shared" si="252"/>
        <v>16095</v>
      </c>
      <c r="WVS14">
        <f t="shared" si="252"/>
        <v>16096</v>
      </c>
      <c r="WVT14">
        <f t="shared" si="252"/>
        <v>16097</v>
      </c>
      <c r="WVU14">
        <f t="shared" si="252"/>
        <v>16098</v>
      </c>
      <c r="WVV14">
        <f t="shared" si="252"/>
        <v>16099</v>
      </c>
      <c r="WVW14">
        <f t="shared" si="252"/>
        <v>16100</v>
      </c>
      <c r="WVX14">
        <f t="shared" si="252"/>
        <v>16101</v>
      </c>
      <c r="WVY14">
        <f t="shared" si="252"/>
        <v>16102</v>
      </c>
      <c r="WVZ14">
        <f t="shared" si="252"/>
        <v>16103</v>
      </c>
      <c r="WWA14">
        <f t="shared" si="252"/>
        <v>16104</v>
      </c>
      <c r="WWB14">
        <f t="shared" si="252"/>
        <v>16105</v>
      </c>
      <c r="WWC14">
        <f t="shared" si="252"/>
        <v>16106</v>
      </c>
      <c r="WWD14">
        <f t="shared" si="252"/>
        <v>16107</v>
      </c>
      <c r="WWE14">
        <f t="shared" si="252"/>
        <v>16108</v>
      </c>
      <c r="WWF14">
        <f t="shared" si="252"/>
        <v>16109</v>
      </c>
      <c r="WWG14">
        <f t="shared" si="252"/>
        <v>16110</v>
      </c>
      <c r="WWH14">
        <f t="shared" si="252"/>
        <v>16111</v>
      </c>
      <c r="WWI14">
        <f t="shared" si="252"/>
        <v>16112</v>
      </c>
      <c r="WWJ14">
        <f t="shared" si="252"/>
        <v>16113</v>
      </c>
      <c r="WWK14">
        <f t="shared" si="252"/>
        <v>16114</v>
      </c>
      <c r="WWL14">
        <f t="shared" si="252"/>
        <v>16115</v>
      </c>
      <c r="WWM14">
        <f t="shared" si="252"/>
        <v>16116</v>
      </c>
      <c r="WWN14">
        <f t="shared" si="252"/>
        <v>16117</v>
      </c>
      <c r="WWO14">
        <f t="shared" si="252"/>
        <v>16118</v>
      </c>
      <c r="WWP14">
        <f t="shared" si="252"/>
        <v>16119</v>
      </c>
      <c r="WWQ14">
        <f t="shared" si="252"/>
        <v>16120</v>
      </c>
      <c r="WWR14">
        <f t="shared" si="252"/>
        <v>16121</v>
      </c>
      <c r="WWS14">
        <f t="shared" si="252"/>
        <v>16122</v>
      </c>
      <c r="WWT14">
        <f t="shared" si="252"/>
        <v>16123</v>
      </c>
      <c r="WWU14">
        <f t="shared" si="252"/>
        <v>16124</v>
      </c>
      <c r="WWV14">
        <f t="shared" si="252"/>
        <v>16125</v>
      </c>
      <c r="WWW14">
        <f t="shared" si="252"/>
        <v>16126</v>
      </c>
      <c r="WWX14">
        <f t="shared" si="252"/>
        <v>16127</v>
      </c>
      <c r="WWY14">
        <f t="shared" si="252"/>
        <v>16128</v>
      </c>
      <c r="WWZ14">
        <f t="shared" si="252"/>
        <v>16129</v>
      </c>
      <c r="WXA14">
        <f t="shared" si="252"/>
        <v>16130</v>
      </c>
      <c r="WXB14">
        <f t="shared" si="252"/>
        <v>16131</v>
      </c>
      <c r="WXC14">
        <f t="shared" si="252"/>
        <v>16132</v>
      </c>
      <c r="WXD14">
        <f t="shared" si="252"/>
        <v>16133</v>
      </c>
      <c r="WXE14">
        <f t="shared" si="252"/>
        <v>16134</v>
      </c>
      <c r="WXF14">
        <f t="shared" si="252"/>
        <v>16135</v>
      </c>
      <c r="WXG14">
        <f t="shared" si="252"/>
        <v>16136</v>
      </c>
      <c r="WXH14">
        <f t="shared" si="252"/>
        <v>16137</v>
      </c>
      <c r="WXI14">
        <f t="shared" si="252"/>
        <v>16138</v>
      </c>
      <c r="WXJ14">
        <f t="shared" si="252"/>
        <v>16139</v>
      </c>
      <c r="WXK14">
        <f t="shared" si="252"/>
        <v>16140</v>
      </c>
      <c r="WXL14">
        <f t="shared" si="252"/>
        <v>16141</v>
      </c>
      <c r="WXM14">
        <f t="shared" si="252"/>
        <v>16142</v>
      </c>
      <c r="WXN14">
        <f t="shared" si="252"/>
        <v>16143</v>
      </c>
      <c r="WXO14">
        <f t="shared" si="252"/>
        <v>16144</v>
      </c>
      <c r="WXP14">
        <f t="shared" si="252"/>
        <v>16145</v>
      </c>
      <c r="WXQ14">
        <f t="shared" si="252"/>
        <v>16146</v>
      </c>
      <c r="WXR14">
        <f t="shared" si="252"/>
        <v>16147</v>
      </c>
      <c r="WXS14">
        <f t="shared" si="252"/>
        <v>16148</v>
      </c>
      <c r="WXT14">
        <f t="shared" si="252"/>
        <v>16149</v>
      </c>
      <c r="WXU14">
        <f t="shared" si="252"/>
        <v>16150</v>
      </c>
      <c r="WXV14">
        <f t="shared" si="252"/>
        <v>16151</v>
      </c>
      <c r="WXW14">
        <f t="shared" si="252"/>
        <v>16152</v>
      </c>
      <c r="WXX14">
        <f t="shared" si="252"/>
        <v>16153</v>
      </c>
      <c r="WXY14">
        <f t="shared" ref="WXY14:XAJ14" si="253">WXX14+1</f>
        <v>16154</v>
      </c>
      <c r="WXZ14">
        <f t="shared" si="253"/>
        <v>16155</v>
      </c>
      <c r="WYA14">
        <f t="shared" si="253"/>
        <v>16156</v>
      </c>
      <c r="WYB14">
        <f t="shared" si="253"/>
        <v>16157</v>
      </c>
      <c r="WYC14">
        <f t="shared" si="253"/>
        <v>16158</v>
      </c>
      <c r="WYD14">
        <f t="shared" si="253"/>
        <v>16159</v>
      </c>
      <c r="WYE14">
        <f t="shared" si="253"/>
        <v>16160</v>
      </c>
      <c r="WYF14">
        <f t="shared" si="253"/>
        <v>16161</v>
      </c>
      <c r="WYG14">
        <f t="shared" si="253"/>
        <v>16162</v>
      </c>
      <c r="WYH14">
        <f t="shared" si="253"/>
        <v>16163</v>
      </c>
      <c r="WYI14">
        <f t="shared" si="253"/>
        <v>16164</v>
      </c>
      <c r="WYJ14">
        <f t="shared" si="253"/>
        <v>16165</v>
      </c>
      <c r="WYK14">
        <f t="shared" si="253"/>
        <v>16166</v>
      </c>
      <c r="WYL14">
        <f t="shared" si="253"/>
        <v>16167</v>
      </c>
      <c r="WYM14">
        <f t="shared" si="253"/>
        <v>16168</v>
      </c>
      <c r="WYN14">
        <f t="shared" si="253"/>
        <v>16169</v>
      </c>
      <c r="WYO14">
        <f t="shared" si="253"/>
        <v>16170</v>
      </c>
      <c r="WYP14">
        <f t="shared" si="253"/>
        <v>16171</v>
      </c>
      <c r="WYQ14">
        <f t="shared" si="253"/>
        <v>16172</v>
      </c>
      <c r="WYR14">
        <f t="shared" si="253"/>
        <v>16173</v>
      </c>
      <c r="WYS14">
        <f t="shared" si="253"/>
        <v>16174</v>
      </c>
      <c r="WYT14">
        <f t="shared" si="253"/>
        <v>16175</v>
      </c>
      <c r="WYU14">
        <f t="shared" si="253"/>
        <v>16176</v>
      </c>
      <c r="WYV14">
        <f t="shared" si="253"/>
        <v>16177</v>
      </c>
      <c r="WYW14">
        <f t="shared" si="253"/>
        <v>16178</v>
      </c>
      <c r="WYX14">
        <f t="shared" si="253"/>
        <v>16179</v>
      </c>
      <c r="WYY14">
        <f t="shared" si="253"/>
        <v>16180</v>
      </c>
      <c r="WYZ14">
        <f t="shared" si="253"/>
        <v>16181</v>
      </c>
      <c r="WZA14">
        <f t="shared" si="253"/>
        <v>16182</v>
      </c>
      <c r="WZB14">
        <f t="shared" si="253"/>
        <v>16183</v>
      </c>
      <c r="WZC14">
        <f t="shared" si="253"/>
        <v>16184</v>
      </c>
      <c r="WZD14">
        <f t="shared" si="253"/>
        <v>16185</v>
      </c>
      <c r="WZE14">
        <f t="shared" si="253"/>
        <v>16186</v>
      </c>
      <c r="WZF14">
        <f t="shared" si="253"/>
        <v>16187</v>
      </c>
      <c r="WZG14">
        <f t="shared" si="253"/>
        <v>16188</v>
      </c>
      <c r="WZH14">
        <f t="shared" si="253"/>
        <v>16189</v>
      </c>
      <c r="WZI14">
        <f t="shared" si="253"/>
        <v>16190</v>
      </c>
      <c r="WZJ14">
        <f t="shared" si="253"/>
        <v>16191</v>
      </c>
      <c r="WZK14">
        <f t="shared" si="253"/>
        <v>16192</v>
      </c>
      <c r="WZL14">
        <f t="shared" si="253"/>
        <v>16193</v>
      </c>
      <c r="WZM14">
        <f t="shared" si="253"/>
        <v>16194</v>
      </c>
      <c r="WZN14">
        <f t="shared" si="253"/>
        <v>16195</v>
      </c>
      <c r="WZO14">
        <f t="shared" si="253"/>
        <v>16196</v>
      </c>
      <c r="WZP14">
        <f t="shared" si="253"/>
        <v>16197</v>
      </c>
      <c r="WZQ14">
        <f t="shared" si="253"/>
        <v>16198</v>
      </c>
      <c r="WZR14">
        <f t="shared" si="253"/>
        <v>16199</v>
      </c>
      <c r="WZS14">
        <f t="shared" si="253"/>
        <v>16200</v>
      </c>
      <c r="WZT14">
        <f t="shared" si="253"/>
        <v>16201</v>
      </c>
      <c r="WZU14">
        <f t="shared" si="253"/>
        <v>16202</v>
      </c>
      <c r="WZV14">
        <f t="shared" si="253"/>
        <v>16203</v>
      </c>
      <c r="WZW14">
        <f t="shared" si="253"/>
        <v>16204</v>
      </c>
      <c r="WZX14">
        <f t="shared" si="253"/>
        <v>16205</v>
      </c>
      <c r="WZY14">
        <f t="shared" si="253"/>
        <v>16206</v>
      </c>
      <c r="WZZ14">
        <f t="shared" si="253"/>
        <v>16207</v>
      </c>
      <c r="XAA14">
        <f t="shared" si="253"/>
        <v>16208</v>
      </c>
      <c r="XAB14">
        <f t="shared" si="253"/>
        <v>16209</v>
      </c>
      <c r="XAC14">
        <f t="shared" si="253"/>
        <v>16210</v>
      </c>
      <c r="XAD14">
        <f t="shared" si="253"/>
        <v>16211</v>
      </c>
      <c r="XAE14">
        <f t="shared" si="253"/>
        <v>16212</v>
      </c>
      <c r="XAF14">
        <f t="shared" si="253"/>
        <v>16213</v>
      </c>
      <c r="XAG14">
        <f t="shared" si="253"/>
        <v>16214</v>
      </c>
      <c r="XAH14">
        <f t="shared" si="253"/>
        <v>16215</v>
      </c>
      <c r="XAI14">
        <f t="shared" si="253"/>
        <v>16216</v>
      </c>
      <c r="XAJ14">
        <f t="shared" si="253"/>
        <v>16217</v>
      </c>
      <c r="XAK14">
        <f t="shared" ref="XAK14:XCV14" si="254">XAJ14+1</f>
        <v>16218</v>
      </c>
      <c r="XAL14">
        <f t="shared" si="254"/>
        <v>16219</v>
      </c>
      <c r="XAM14">
        <f t="shared" si="254"/>
        <v>16220</v>
      </c>
      <c r="XAN14">
        <f t="shared" si="254"/>
        <v>16221</v>
      </c>
      <c r="XAO14">
        <f t="shared" si="254"/>
        <v>16222</v>
      </c>
      <c r="XAP14">
        <f t="shared" si="254"/>
        <v>16223</v>
      </c>
      <c r="XAQ14">
        <f t="shared" si="254"/>
        <v>16224</v>
      </c>
      <c r="XAR14">
        <f t="shared" si="254"/>
        <v>16225</v>
      </c>
      <c r="XAS14">
        <f t="shared" si="254"/>
        <v>16226</v>
      </c>
      <c r="XAT14">
        <f t="shared" si="254"/>
        <v>16227</v>
      </c>
      <c r="XAU14">
        <f t="shared" si="254"/>
        <v>16228</v>
      </c>
      <c r="XAV14">
        <f t="shared" si="254"/>
        <v>16229</v>
      </c>
      <c r="XAW14">
        <f t="shared" si="254"/>
        <v>16230</v>
      </c>
      <c r="XAX14">
        <f t="shared" si="254"/>
        <v>16231</v>
      </c>
      <c r="XAY14">
        <f t="shared" si="254"/>
        <v>16232</v>
      </c>
      <c r="XAZ14">
        <f t="shared" si="254"/>
        <v>16233</v>
      </c>
      <c r="XBA14">
        <f t="shared" si="254"/>
        <v>16234</v>
      </c>
      <c r="XBB14">
        <f t="shared" si="254"/>
        <v>16235</v>
      </c>
      <c r="XBC14">
        <f t="shared" si="254"/>
        <v>16236</v>
      </c>
      <c r="XBD14">
        <f t="shared" si="254"/>
        <v>16237</v>
      </c>
      <c r="XBE14">
        <f t="shared" si="254"/>
        <v>16238</v>
      </c>
      <c r="XBF14">
        <f t="shared" si="254"/>
        <v>16239</v>
      </c>
      <c r="XBG14">
        <f t="shared" si="254"/>
        <v>16240</v>
      </c>
      <c r="XBH14">
        <f t="shared" si="254"/>
        <v>16241</v>
      </c>
      <c r="XBI14">
        <f t="shared" si="254"/>
        <v>16242</v>
      </c>
      <c r="XBJ14">
        <f t="shared" si="254"/>
        <v>16243</v>
      </c>
      <c r="XBK14">
        <f t="shared" si="254"/>
        <v>16244</v>
      </c>
      <c r="XBL14">
        <f t="shared" si="254"/>
        <v>16245</v>
      </c>
      <c r="XBM14">
        <f t="shared" si="254"/>
        <v>16246</v>
      </c>
      <c r="XBN14">
        <f t="shared" si="254"/>
        <v>16247</v>
      </c>
      <c r="XBO14">
        <f t="shared" si="254"/>
        <v>16248</v>
      </c>
      <c r="XBP14">
        <f t="shared" si="254"/>
        <v>16249</v>
      </c>
      <c r="XBQ14">
        <f t="shared" si="254"/>
        <v>16250</v>
      </c>
      <c r="XBR14">
        <f t="shared" si="254"/>
        <v>16251</v>
      </c>
      <c r="XBS14">
        <f t="shared" si="254"/>
        <v>16252</v>
      </c>
      <c r="XBT14">
        <f t="shared" si="254"/>
        <v>16253</v>
      </c>
      <c r="XBU14">
        <f t="shared" si="254"/>
        <v>16254</v>
      </c>
      <c r="XBV14">
        <f t="shared" si="254"/>
        <v>16255</v>
      </c>
      <c r="XBW14">
        <f t="shared" si="254"/>
        <v>16256</v>
      </c>
      <c r="XBX14">
        <f t="shared" si="254"/>
        <v>16257</v>
      </c>
      <c r="XBY14">
        <f t="shared" si="254"/>
        <v>16258</v>
      </c>
      <c r="XBZ14">
        <f t="shared" si="254"/>
        <v>16259</v>
      </c>
      <c r="XCA14">
        <f t="shared" si="254"/>
        <v>16260</v>
      </c>
      <c r="XCB14">
        <f t="shared" si="254"/>
        <v>16261</v>
      </c>
      <c r="XCC14">
        <f t="shared" si="254"/>
        <v>16262</v>
      </c>
      <c r="XCD14">
        <f t="shared" si="254"/>
        <v>16263</v>
      </c>
      <c r="XCE14">
        <f t="shared" si="254"/>
        <v>16264</v>
      </c>
      <c r="XCF14">
        <f t="shared" si="254"/>
        <v>16265</v>
      </c>
      <c r="XCG14">
        <f t="shared" si="254"/>
        <v>16266</v>
      </c>
      <c r="XCH14">
        <f t="shared" si="254"/>
        <v>16267</v>
      </c>
      <c r="XCI14">
        <f t="shared" si="254"/>
        <v>16268</v>
      </c>
      <c r="XCJ14">
        <f t="shared" si="254"/>
        <v>16269</v>
      </c>
      <c r="XCK14">
        <f t="shared" si="254"/>
        <v>16270</v>
      </c>
      <c r="XCL14">
        <f t="shared" si="254"/>
        <v>16271</v>
      </c>
      <c r="XCM14">
        <f t="shared" si="254"/>
        <v>16272</v>
      </c>
      <c r="XCN14">
        <f t="shared" si="254"/>
        <v>16273</v>
      </c>
      <c r="XCO14">
        <f t="shared" si="254"/>
        <v>16274</v>
      </c>
      <c r="XCP14">
        <f t="shared" si="254"/>
        <v>16275</v>
      </c>
      <c r="XCQ14">
        <f t="shared" si="254"/>
        <v>16276</v>
      </c>
      <c r="XCR14">
        <f t="shared" si="254"/>
        <v>16277</v>
      </c>
      <c r="XCS14">
        <f t="shared" si="254"/>
        <v>16278</v>
      </c>
      <c r="XCT14">
        <f t="shared" si="254"/>
        <v>16279</v>
      </c>
      <c r="XCU14">
        <f t="shared" si="254"/>
        <v>16280</v>
      </c>
      <c r="XCV14">
        <f t="shared" si="254"/>
        <v>16281</v>
      </c>
      <c r="XCW14">
        <f t="shared" ref="XCW14:XFD14" si="255">XCV14+1</f>
        <v>16282</v>
      </c>
      <c r="XCX14">
        <f t="shared" si="255"/>
        <v>16283</v>
      </c>
      <c r="XCY14">
        <f t="shared" si="255"/>
        <v>16284</v>
      </c>
      <c r="XCZ14">
        <f t="shared" si="255"/>
        <v>16285</v>
      </c>
      <c r="XDA14">
        <f t="shared" si="255"/>
        <v>16286</v>
      </c>
      <c r="XDB14">
        <f t="shared" si="255"/>
        <v>16287</v>
      </c>
      <c r="XDC14">
        <f t="shared" si="255"/>
        <v>16288</v>
      </c>
      <c r="XDD14">
        <f t="shared" si="255"/>
        <v>16289</v>
      </c>
      <c r="XDE14">
        <f t="shared" si="255"/>
        <v>16290</v>
      </c>
      <c r="XDF14">
        <f t="shared" si="255"/>
        <v>16291</v>
      </c>
      <c r="XDG14">
        <f t="shared" si="255"/>
        <v>16292</v>
      </c>
      <c r="XDH14">
        <f t="shared" si="255"/>
        <v>16293</v>
      </c>
      <c r="XDI14">
        <f t="shared" si="255"/>
        <v>16294</v>
      </c>
      <c r="XDJ14">
        <f t="shared" si="255"/>
        <v>16295</v>
      </c>
      <c r="XDK14">
        <f t="shared" si="255"/>
        <v>16296</v>
      </c>
      <c r="XDL14">
        <f t="shared" si="255"/>
        <v>16297</v>
      </c>
      <c r="XDM14">
        <f t="shared" si="255"/>
        <v>16298</v>
      </c>
      <c r="XDN14">
        <f t="shared" si="255"/>
        <v>16299</v>
      </c>
      <c r="XDO14">
        <f t="shared" si="255"/>
        <v>16300</v>
      </c>
      <c r="XDP14">
        <f t="shared" si="255"/>
        <v>16301</v>
      </c>
      <c r="XDQ14">
        <f t="shared" si="255"/>
        <v>16302</v>
      </c>
      <c r="XDR14">
        <f t="shared" si="255"/>
        <v>16303</v>
      </c>
      <c r="XDS14">
        <f t="shared" si="255"/>
        <v>16304</v>
      </c>
      <c r="XDT14">
        <f t="shared" si="255"/>
        <v>16305</v>
      </c>
      <c r="XDU14">
        <f t="shared" si="255"/>
        <v>16306</v>
      </c>
      <c r="XDV14">
        <f t="shared" si="255"/>
        <v>16307</v>
      </c>
      <c r="XDW14">
        <f t="shared" si="255"/>
        <v>16308</v>
      </c>
      <c r="XDX14">
        <f t="shared" si="255"/>
        <v>16309</v>
      </c>
      <c r="XDY14">
        <f t="shared" si="255"/>
        <v>16310</v>
      </c>
      <c r="XDZ14">
        <f t="shared" si="255"/>
        <v>16311</v>
      </c>
      <c r="XEA14">
        <f t="shared" si="255"/>
        <v>16312</v>
      </c>
      <c r="XEB14">
        <f t="shared" si="255"/>
        <v>16313</v>
      </c>
      <c r="XEC14">
        <f t="shared" si="255"/>
        <v>16314</v>
      </c>
      <c r="XED14">
        <f t="shared" si="255"/>
        <v>16315</v>
      </c>
      <c r="XEE14">
        <f t="shared" si="255"/>
        <v>16316</v>
      </c>
      <c r="XEF14">
        <f t="shared" si="255"/>
        <v>16317</v>
      </c>
      <c r="XEG14">
        <f t="shared" si="255"/>
        <v>16318</v>
      </c>
      <c r="XEH14">
        <f t="shared" si="255"/>
        <v>16319</v>
      </c>
      <c r="XEI14">
        <f t="shared" si="255"/>
        <v>16320</v>
      </c>
      <c r="XEJ14">
        <f t="shared" si="255"/>
        <v>16321</v>
      </c>
      <c r="XEK14">
        <f t="shared" si="255"/>
        <v>16322</v>
      </c>
      <c r="XEL14">
        <f t="shared" si="255"/>
        <v>16323</v>
      </c>
      <c r="XEM14">
        <f t="shared" si="255"/>
        <v>16324</v>
      </c>
      <c r="XEN14">
        <f t="shared" si="255"/>
        <v>16325</v>
      </c>
      <c r="XEO14">
        <f t="shared" si="255"/>
        <v>16326</v>
      </c>
      <c r="XEP14">
        <f t="shared" si="255"/>
        <v>16327</v>
      </c>
      <c r="XEQ14">
        <f t="shared" si="255"/>
        <v>16328</v>
      </c>
      <c r="XER14">
        <f t="shared" si="255"/>
        <v>16329</v>
      </c>
      <c r="XES14">
        <f t="shared" si="255"/>
        <v>16330</v>
      </c>
      <c r="XET14">
        <f t="shared" si="255"/>
        <v>16331</v>
      </c>
      <c r="XEU14">
        <f t="shared" si="255"/>
        <v>16332</v>
      </c>
      <c r="XEV14">
        <f t="shared" si="255"/>
        <v>16333</v>
      </c>
      <c r="XEW14">
        <f t="shared" si="255"/>
        <v>16334</v>
      </c>
      <c r="XEX14">
        <f t="shared" si="255"/>
        <v>16335</v>
      </c>
      <c r="XEY14">
        <f t="shared" si="255"/>
        <v>16336</v>
      </c>
      <c r="XEZ14">
        <f t="shared" si="255"/>
        <v>16337</v>
      </c>
      <c r="XFA14">
        <f t="shared" si="255"/>
        <v>16338</v>
      </c>
      <c r="XFB14">
        <f t="shared" si="255"/>
        <v>16339</v>
      </c>
      <c r="XFC14">
        <f t="shared" si="255"/>
        <v>16340</v>
      </c>
      <c r="XFD14">
        <f t="shared" si="255"/>
        <v>16341</v>
      </c>
    </row>
    <row r="15" spans="2:16384">
      <c r="B15" t="s">
        <v>11</v>
      </c>
      <c r="D15" t="b">
        <f>D14&lt;1</f>
        <v>1</v>
      </c>
      <c r="E15" t="b">
        <f t="shared" ref="E15:AU15" si="256">E14&lt;1</f>
        <v>1</v>
      </c>
      <c r="F15" t="b">
        <f t="shared" si="256"/>
        <v>1</v>
      </c>
      <c r="G15" t="b">
        <f t="shared" si="256"/>
        <v>1</v>
      </c>
      <c r="H15" t="b">
        <f t="shared" si="256"/>
        <v>1</v>
      </c>
      <c r="I15" t="b">
        <f t="shared" si="256"/>
        <v>1</v>
      </c>
      <c r="J15" t="b">
        <f t="shared" si="256"/>
        <v>1</v>
      </c>
      <c r="K15" t="b">
        <f t="shared" si="256"/>
        <v>1</v>
      </c>
      <c r="L15" t="b">
        <f t="shared" si="256"/>
        <v>1</v>
      </c>
      <c r="M15" t="b">
        <f t="shared" si="256"/>
        <v>1</v>
      </c>
      <c r="N15" t="b">
        <f t="shared" si="256"/>
        <v>1</v>
      </c>
      <c r="O15" t="b">
        <f t="shared" si="256"/>
        <v>1</v>
      </c>
      <c r="P15" t="b">
        <f t="shared" si="256"/>
        <v>1</v>
      </c>
      <c r="Q15" t="b">
        <f t="shared" si="256"/>
        <v>1</v>
      </c>
      <c r="R15" t="b">
        <f t="shared" si="256"/>
        <v>1</v>
      </c>
      <c r="S15" t="b">
        <f t="shared" si="256"/>
        <v>1</v>
      </c>
      <c r="T15" t="b">
        <f t="shared" si="256"/>
        <v>1</v>
      </c>
      <c r="U15" t="b">
        <f t="shared" si="256"/>
        <v>1</v>
      </c>
      <c r="V15" t="b">
        <f t="shared" si="256"/>
        <v>1</v>
      </c>
      <c r="W15" t="b">
        <f t="shared" si="256"/>
        <v>1</v>
      </c>
      <c r="X15" t="b">
        <f t="shared" si="256"/>
        <v>1</v>
      </c>
      <c r="Y15" t="b">
        <f t="shared" si="256"/>
        <v>1</v>
      </c>
      <c r="Z15" t="b">
        <f t="shared" si="256"/>
        <v>1</v>
      </c>
      <c r="AA15" t="b">
        <f t="shared" si="256"/>
        <v>1</v>
      </c>
      <c r="AB15" t="b">
        <f t="shared" si="256"/>
        <v>1</v>
      </c>
      <c r="AC15" t="b">
        <f t="shared" si="256"/>
        <v>1</v>
      </c>
      <c r="AD15" t="b">
        <f t="shared" si="256"/>
        <v>1</v>
      </c>
      <c r="AE15" t="b">
        <f t="shared" si="256"/>
        <v>1</v>
      </c>
      <c r="AF15" t="b">
        <f t="shared" si="256"/>
        <v>1</v>
      </c>
      <c r="AG15" t="b">
        <f t="shared" si="256"/>
        <v>1</v>
      </c>
      <c r="AH15" t="b">
        <f t="shared" si="256"/>
        <v>1</v>
      </c>
      <c r="AI15" t="b">
        <f t="shared" si="256"/>
        <v>1</v>
      </c>
      <c r="AJ15" t="b">
        <f t="shared" si="256"/>
        <v>1</v>
      </c>
      <c r="AK15" t="b">
        <f t="shared" si="256"/>
        <v>1</v>
      </c>
      <c r="AL15" t="b">
        <f t="shared" si="256"/>
        <v>1</v>
      </c>
      <c r="AM15" t="b">
        <f t="shared" si="256"/>
        <v>1</v>
      </c>
      <c r="AN15" t="b">
        <f t="shared" si="256"/>
        <v>1</v>
      </c>
      <c r="AO15" t="b">
        <f t="shared" si="256"/>
        <v>1</v>
      </c>
      <c r="AP15" t="b">
        <f t="shared" si="256"/>
        <v>1</v>
      </c>
      <c r="AQ15" t="b">
        <f t="shared" si="256"/>
        <v>1</v>
      </c>
      <c r="AR15" t="b">
        <f t="shared" si="256"/>
        <v>0</v>
      </c>
      <c r="AS15" t="b">
        <f t="shared" si="256"/>
        <v>0</v>
      </c>
      <c r="AT15" t="b">
        <f t="shared" si="256"/>
        <v>0</v>
      </c>
      <c r="AU15" t="b">
        <f t="shared" si="256"/>
        <v>0</v>
      </c>
    </row>
    <row r="18" spans="2:47">
      <c r="B18" t="s">
        <v>6</v>
      </c>
      <c r="C18">
        <f>SUM(D18:AU18)</f>
        <v>0.99725045776242593</v>
      </c>
      <c r="D18">
        <f>IF(D15,NORMDIST(-D14,$C$6,$C$8,0))</f>
        <v>1.0309150035920965E-3</v>
      </c>
      <c r="E18">
        <f>IF(E15,NORMDIST(-E14,$C$6,$C$8,0))</f>
        <v>1.5631402221633897E-3</v>
      </c>
      <c r="F18">
        <f>IF(F15,NORMDIST(-F14,$C$6,$C$8,0))</f>
        <v>2.3174020701592756E-3</v>
      </c>
      <c r="G18">
        <f>IF(G15,NORMDIST(-G14,$C$6,$C$8,0))</f>
        <v>3.3591795442264359E-3</v>
      </c>
      <c r="H18">
        <f>IF(H15,NORMDIST(-H14,$C$6,$C$8,0))</f>
        <v>4.7609477753501137E-3</v>
      </c>
      <c r="I18">
        <f>IF(I15,NORMDIST(-I14,$C$6,$C$8,0))</f>
        <v>6.5975393970640808E-3</v>
      </c>
      <c r="J18">
        <f>IF(J15,NORMDIST(-J14,$C$6,$C$8,0))</f>
        <v>8.9392059103224134E-3</v>
      </c>
      <c r="K18">
        <f>IF(K15,NORMDIST(-K14,$C$6,$C$8,0))</f>
        <v>1.1842523745134123E-2</v>
      </c>
      <c r="L18">
        <f>IF(L15,NORMDIST(-L14,$C$6,$C$8,0))</f>
        <v>1.5339738684596703E-2</v>
      </c>
      <c r="M18">
        <f>IF(M15,NORMDIST(-M14,$C$6,$C$8,0))</f>
        <v>1.9427639349883761E-2</v>
      </c>
      <c r="N18">
        <f>IF(N15,NORMDIST(-N14,$C$6,$C$8,0))</f>
        <v>2.4057499101287939E-2</v>
      </c>
      <c r="O18">
        <f>IF(O15,NORMDIST(-O14,$C$6,$C$8,0))</f>
        <v>2.9127908247481946E-2</v>
      </c>
      <c r="P18">
        <f>IF(P15,NORMDIST(-P14,$C$6,$C$8,0))</f>
        <v>3.4482321102634952E-2</v>
      </c>
      <c r="Q18">
        <f>IF(Q15,NORMDIST(-Q14,$C$6,$C$8,0))</f>
        <v>3.9912787484813216E-2</v>
      </c>
      <c r="R18">
        <f>IF(R15,NORMDIST(-R14,$C$6,$C$8,0))</f>
        <v>4.5170614823220656E-2</v>
      </c>
      <c r="S18">
        <f>IF(S15,NORMDIST(-S14,$C$6,$C$8,0))</f>
        <v>4.9983690433769941E-2</v>
      </c>
      <c r="T18">
        <f>IF(T15,NORMDIST(-T14,$C$6,$C$8,0))</f>
        <v>5.4079044369247181E-2</v>
      </c>
      <c r="U18">
        <f>IF(U15,NORMDIST(-U14,$C$6,$C$8,0))</f>
        <v>5.7208172319078612E-2</v>
      </c>
      <c r="V18">
        <f>IF(V15,NORMDIST(-V14,$C$6,$C$8,0))</f>
        <v>5.9171899636183335E-2</v>
      </c>
      <c r="W18">
        <f>IF(W15,NORMDIST(-W14,$C$6,$C$8,0))</f>
        <v>5.9841342060214894E-2</v>
      </c>
      <c r="X18">
        <f>IF(X15,NORMDIST(-X14,$C$6,$C$8,0))</f>
        <v>5.9171899636183335E-2</v>
      </c>
      <c r="Y18">
        <f>IF(Y15,NORMDIST(-Y14,$C$6,$C$8,0))</f>
        <v>5.7208172319078612E-2</v>
      </c>
      <c r="Z18">
        <f>IF(Z15,NORMDIST(-Z14,$C$6,$C$8,0))</f>
        <v>5.4079044369247181E-2</v>
      </c>
      <c r="AA18">
        <f>IF(AA15,NORMDIST(-AA14,$C$6,$C$8,0))</f>
        <v>4.9983690433769941E-2</v>
      </c>
      <c r="AB18">
        <f>IF(AB15,NORMDIST(-AB14,$C$6,$C$8,0))</f>
        <v>4.5170614823220656E-2</v>
      </c>
      <c r="AC18">
        <f>IF(AC15,NORMDIST(-AC14,$C$6,$C$8,0))</f>
        <v>3.9912787484813216E-2</v>
      </c>
      <c r="AD18">
        <f>IF(AD15,NORMDIST(-AD14,$C$6,$C$8,0))</f>
        <v>3.4482321102634952E-2</v>
      </c>
      <c r="AE18">
        <f>IF(AE15,NORMDIST(-AE14,$C$6,$C$8,0))</f>
        <v>2.9127908247481946E-2</v>
      </c>
      <c r="AF18">
        <f>IF(AF15,NORMDIST(-AF14,$C$6,$C$8,0))</f>
        <v>2.4057499101287939E-2</v>
      </c>
      <c r="AG18">
        <f>IF(AG15,NORMDIST(-AG14,$C$6,$C$8,0))</f>
        <v>1.9427639349883761E-2</v>
      </c>
      <c r="AH18">
        <f>IF(AH15,NORMDIST(-AH14,$C$6,$C$8,0))</f>
        <v>1.5339738684596703E-2</v>
      </c>
      <c r="AI18">
        <f>IF(AI15,NORMDIST(-AI14,$C$6,$C$8,0))</f>
        <v>1.1842523745134123E-2</v>
      </c>
      <c r="AJ18">
        <f>IF(AJ15,NORMDIST(-AJ14,$C$6,$C$8,0))</f>
        <v>8.9392059103224134E-3</v>
      </c>
      <c r="AK18">
        <f>IF(AK15,NORMDIST(-AK14,$C$6,$C$8,0))</f>
        <v>6.5975393970640808E-3</v>
      </c>
      <c r="AL18">
        <f>IF(AL15,NORMDIST(-AL14,$C$6,$C$8,0))</f>
        <v>4.7609477753501137E-3</v>
      </c>
      <c r="AM18">
        <f>IF(AM15,NORMDIST(-AM14,$C$6,$C$8,0))</f>
        <v>3.3591795442264359E-3</v>
      </c>
      <c r="AN18">
        <f>IF(AN15,NORMDIST(-AN14,$C$6,$C$8,0))</f>
        <v>2.3174020701592756E-3</v>
      </c>
      <c r="AO18">
        <f>IF(AO15,NORMDIST(-AO14,$C$6,$C$8,0))</f>
        <v>1.5631402221633897E-3</v>
      </c>
      <c r="AP18">
        <f>IF(AP15,NORMDIST(-AP14,$C$6,$C$8,0))</f>
        <v>1.0309150035920965E-3</v>
      </c>
      <c r="AQ18">
        <f>IF(AQ15,NORMDIST(-AQ14,$C$6,$C$8,0))</f>
        <v>6.6477726179070161E-4</v>
      </c>
      <c r="AR18" t="b">
        <f>IF(AR15,NORMDIST(-AR14,$C$6,$C$8,0))</f>
        <v>0</v>
      </c>
      <c r="AS18" t="b">
        <f>IF(AS15,NORMDIST(-AS14,$C$6,$C$8,0))</f>
        <v>0</v>
      </c>
      <c r="AT18" t="b">
        <f>IF(AT15,NORMDIST(-AT14,$C$6,$C$8,0))</f>
        <v>0</v>
      </c>
      <c r="AU18" t="b">
        <f>IF(AU15,NORMDIST(-AU14,$C$6,$C$8,0))</f>
        <v>0</v>
      </c>
    </row>
    <row r="19" spans="2:47">
      <c r="B19" t="s">
        <v>13</v>
      </c>
      <c r="C19">
        <f>SUM(D19:AU19)</f>
        <v>1.0000000000000002</v>
      </c>
      <c r="D19">
        <f>D18/$C$18</f>
        <v>1.0337573631254132E-3</v>
      </c>
      <c r="E19">
        <f t="shared" ref="E19:AU19" si="257">E18/$C$18</f>
        <v>1.5674499921220144E-3</v>
      </c>
      <c r="F19">
        <f t="shared" si="257"/>
        <v>2.3237914328552239E-3</v>
      </c>
      <c r="G19">
        <f t="shared" si="257"/>
        <v>3.3684412156235783E-3</v>
      </c>
      <c r="H19">
        <f t="shared" si="257"/>
        <v>4.7740742942675189E-3</v>
      </c>
      <c r="I19">
        <f t="shared" si="257"/>
        <v>6.6157296251006647E-3</v>
      </c>
      <c r="J19">
        <f t="shared" si="257"/>
        <v>8.963852401110646E-3</v>
      </c>
      <c r="K19">
        <f t="shared" si="257"/>
        <v>1.1875175040486527E-2</v>
      </c>
      <c r="L19">
        <f t="shared" si="257"/>
        <v>1.5382032231918088E-2</v>
      </c>
      <c r="M19">
        <f t="shared" si="257"/>
        <v>1.9481203742412308E-2</v>
      </c>
      <c r="N19">
        <f t="shared" si="257"/>
        <v>2.4123828586919673E-2</v>
      </c>
      <c r="O19">
        <f t="shared" si="257"/>
        <v>2.9208217475114019E-2</v>
      </c>
      <c r="P19">
        <f t="shared" si="257"/>
        <v>3.4577393105443568E-2</v>
      </c>
      <c r="Q19">
        <f t="shared" si="257"/>
        <v>4.0022831951731834E-2</v>
      </c>
      <c r="R19">
        <f t="shared" si="257"/>
        <v>4.5295155767159957E-2</v>
      </c>
      <c r="S19">
        <f t="shared" si="257"/>
        <v>5.0121501619483345E-2</v>
      </c>
      <c r="T19">
        <f t="shared" si="257"/>
        <v>5.4228146949750894E-2</v>
      </c>
      <c r="U19">
        <f t="shared" si="257"/>
        <v>5.7365902290422675E-2</v>
      </c>
      <c r="V19">
        <f t="shared" si="257"/>
        <v>5.9335043845404584E-2</v>
      </c>
      <c r="W19">
        <f t="shared" si="257"/>
        <v>6.0006332004583392E-2</v>
      </c>
      <c r="X19">
        <f t="shared" si="257"/>
        <v>5.9335043845404584E-2</v>
      </c>
      <c r="Y19">
        <f t="shared" si="257"/>
        <v>5.7365902290422675E-2</v>
      </c>
      <c r="Z19">
        <f t="shared" si="257"/>
        <v>5.4228146949750894E-2</v>
      </c>
      <c r="AA19">
        <f t="shared" si="257"/>
        <v>5.0121501619483345E-2</v>
      </c>
      <c r="AB19">
        <f t="shared" si="257"/>
        <v>4.5295155767159957E-2</v>
      </c>
      <c r="AC19">
        <f t="shared" si="257"/>
        <v>4.0022831951731834E-2</v>
      </c>
      <c r="AD19">
        <f t="shared" si="257"/>
        <v>3.4577393105443568E-2</v>
      </c>
      <c r="AE19">
        <f t="shared" si="257"/>
        <v>2.9208217475114019E-2</v>
      </c>
      <c r="AF19">
        <f t="shared" si="257"/>
        <v>2.4123828586919673E-2</v>
      </c>
      <c r="AG19">
        <f t="shared" si="257"/>
        <v>1.9481203742412308E-2</v>
      </c>
      <c r="AH19">
        <f t="shared" si="257"/>
        <v>1.5382032231918088E-2</v>
      </c>
      <c r="AI19">
        <f t="shared" si="257"/>
        <v>1.1875175040486527E-2</v>
      </c>
      <c r="AJ19">
        <f t="shared" si="257"/>
        <v>8.963852401110646E-3</v>
      </c>
      <c r="AK19">
        <f t="shared" si="257"/>
        <v>6.6157296251006647E-3</v>
      </c>
      <c r="AL19">
        <f t="shared" si="257"/>
        <v>4.7740742942675189E-3</v>
      </c>
      <c r="AM19">
        <f t="shared" si="257"/>
        <v>3.3684412156235783E-3</v>
      </c>
      <c r="AN19">
        <f t="shared" si="257"/>
        <v>2.3237914328552239E-3</v>
      </c>
      <c r="AO19">
        <f t="shared" si="257"/>
        <v>1.5674499921220144E-3</v>
      </c>
      <c r="AP19">
        <f t="shared" si="257"/>
        <v>1.0337573631254132E-3</v>
      </c>
      <c r="AQ19">
        <f t="shared" si="257"/>
        <v>6.6661013451153601E-4</v>
      </c>
      <c r="AR19">
        <f t="shared" si="257"/>
        <v>0</v>
      </c>
      <c r="AS19">
        <f t="shared" si="257"/>
        <v>0</v>
      </c>
      <c r="AT19">
        <f t="shared" si="257"/>
        <v>0</v>
      </c>
      <c r="AU19">
        <f t="shared" si="257"/>
        <v>0</v>
      </c>
    </row>
    <row r="21" spans="2:47">
      <c r="B21" t="s">
        <v>3</v>
      </c>
      <c r="C21">
        <f>SUM(D21:AU21)</f>
        <v>1.0000000275193386</v>
      </c>
      <c r="D21">
        <f>IF(D15,WEIBULL(-D14,$C$6/$C$11,$C$12,0))</f>
        <v>3.967397575665747E-9</v>
      </c>
      <c r="E21">
        <f>IF(E15,WEIBULL(-E14,$C$6/$C$11,$C$12,0))</f>
        <v>3.3602127639232984E-8</v>
      </c>
      <c r="F21">
        <f>IF(F15,WEIBULL(-F14,$C$6/$C$11,$C$12,0))</f>
        <v>2.333803942445501E-7</v>
      </c>
      <c r="G21">
        <f>IF(G15,WEIBULL(-G14,$C$6/$C$11,$C$12,0))</f>
        <v>1.3459508136981678E-6</v>
      </c>
      <c r="H21">
        <f>IF(H15,WEIBULL(-H14,$C$6/$C$11,$C$12,0))</f>
        <v>6.5233248045761625E-6</v>
      </c>
      <c r="I21">
        <f>IF(I15,WEIBULL(-I14,$C$6/$C$11,$C$12,0))</f>
        <v>2.6876397314812847E-5</v>
      </c>
      <c r="J21">
        <f>IF(J15,WEIBULL(-J14,$C$6/$C$11,$C$12,0))</f>
        <v>9.5170952391803888E-5</v>
      </c>
      <c r="K21">
        <f>IF(K15,WEIBULL(-K14,$C$6/$C$11,$C$12,0))</f>
        <v>2.9269971911848156E-4</v>
      </c>
      <c r="L21">
        <f>IF(L15,WEIBULL(-L14,$C$6/$C$11,$C$12,0))</f>
        <v>7.8970393571328712E-4</v>
      </c>
      <c r="M21">
        <f>IF(M15,WEIBULL(-M14,$C$6/$C$11,$C$12,0))</f>
        <v>1.8869416978402559E-3</v>
      </c>
      <c r="N21">
        <f>IF(N15,WEIBULL(-N14,$C$6/$C$11,$C$12,0))</f>
        <v>4.0292426899223984E-3</v>
      </c>
      <c r="O21">
        <f>IF(O15,WEIBULL(-O14,$C$6/$C$11,$C$12,0))</f>
        <v>7.7547907325903461E-3</v>
      </c>
      <c r="P21">
        <f>IF(P15,WEIBULL(-P14,$C$6/$C$11,$C$12,0))</f>
        <v>1.3561365236586648E-2</v>
      </c>
      <c r="Q21">
        <f>IF(Q15,WEIBULL(-Q14,$C$6/$C$11,$C$12,0))</f>
        <v>2.1713198386146264E-2</v>
      </c>
      <c r="R21">
        <f>IF(R15,WEIBULL(-R14,$C$6/$C$11,$C$12,0))</f>
        <v>3.2057387754277536E-2</v>
      </c>
      <c r="S21">
        <f>IF(S15,WEIBULL(-S14,$C$6/$C$11,$C$12,0))</f>
        <v>4.3934982054754303E-2</v>
      </c>
      <c r="T21">
        <f>IF(T15,WEIBULL(-T14,$C$6/$C$11,$C$12,0))</f>
        <v>5.6242176787851171E-2</v>
      </c>
      <c r="U21">
        <f>IF(U15,WEIBULL(-U14,$C$6/$C$11,$C$12,0))</f>
        <v>6.7634959173665146E-2</v>
      </c>
      <c r="V21">
        <f>IF(V15,WEIBULL(-V14,$C$6/$C$11,$C$12,0))</f>
        <v>7.6810604254374429E-2</v>
      </c>
      <c r="W21">
        <f>IF(W15,WEIBULL(-W14,$C$6/$C$11,$C$12,0))</f>
        <v>8.2772874263574575E-2</v>
      </c>
      <c r="X21">
        <f>IF(X15,WEIBULL(-X14,$C$6/$C$11,$C$12,0))</f>
        <v>8.5003410627678189E-2</v>
      </c>
      <c r="Y21">
        <f>IF(Y15,WEIBULL(-Y14,$C$6/$C$11,$C$12,0))</f>
        <v>8.3505081438082607E-2</v>
      </c>
      <c r="Z21">
        <f>IF(Z15,WEIBULL(-Z14,$C$6/$C$11,$C$12,0))</f>
        <v>7.8729518872981422E-2</v>
      </c>
      <c r="AA21">
        <f>IF(AA15,WEIBULL(-AA14,$C$6/$C$11,$C$12,0))</f>
        <v>7.1431617622399107E-2</v>
      </c>
      <c r="AB21">
        <f>IF(AB15,WEIBULL(-AB14,$C$6/$C$11,$C$12,0))</f>
        <v>6.2501921371074076E-2</v>
      </c>
      <c r="AC21">
        <f>IF(AC15,WEIBULL(-AC14,$C$6/$C$11,$C$12,0))</f>
        <v>5.2818210445352808E-2</v>
      </c>
      <c r="AD21">
        <f>IF(AD15,WEIBULL(-AD14,$C$6/$C$11,$C$12,0))</f>
        <v>4.3139707304789929E-2</v>
      </c>
      <c r="AE21">
        <f>IF(AE15,WEIBULL(-AE14,$C$6/$C$11,$C$12,0))</f>
        <v>3.4049760223952952E-2</v>
      </c>
      <c r="AF21">
        <f>IF(AF15,WEIBULL(-AF14,$C$6/$C$11,$C$12,0))</f>
        <v>2.5940567298192035E-2</v>
      </c>
      <c r="AG21">
        <f>IF(AG15,WEIBULL(-AG14,$C$6/$C$11,$C$12,0))</f>
        <v>1.9027610269649033E-2</v>
      </c>
      <c r="AH21">
        <f>IF(AH15,WEIBULL(-AH14,$C$6/$C$11,$C$12,0))</f>
        <v>1.3380730326976543E-2</v>
      </c>
      <c r="AI21">
        <f>IF(AI15,WEIBULL(-AI14,$C$6/$C$11,$C$12,0))</f>
        <v>8.9610909646725048E-3</v>
      </c>
      <c r="AJ21">
        <f>IF(AJ15,WEIBULL(-AJ14,$C$6/$C$11,$C$12,0))</f>
        <v>5.6567252624371419E-3</v>
      </c>
      <c r="AK21">
        <f>IF(AK15,WEIBULL(-AK14,$C$6/$C$11,$C$12,0))</f>
        <v>3.3126849852201561E-3</v>
      </c>
      <c r="AL21">
        <f>IF(AL15,WEIBULL(-AL14,$C$6/$C$11,$C$12,0))</f>
        <v>1.7543826230404858E-3</v>
      </c>
      <c r="AM21">
        <f>IF(AM15,WEIBULL(-AM14,$C$6/$C$11,$C$12,0))</f>
        <v>8.0440867792680633E-4</v>
      </c>
      <c r="AN21">
        <f>IF(AN15,WEIBULL(-AN14,$C$6/$C$11,$C$12,0))</f>
        <v>2.9404701346637984E-4</v>
      </c>
      <c r="AO21">
        <f>IF(AO15,WEIBULL(-AO14,$C$6/$C$11,$C$12,0))</f>
        <v>7.1148997389363839E-5</v>
      </c>
      <c r="AP21">
        <f>IF(AP15,WEIBULL(-AP14,$C$6/$C$11,$C$12,0))</f>
        <v>6.2889323976618052E-6</v>
      </c>
      <c r="AQ21">
        <f>IF(AQ15,WEIBULL(-AQ14,$C$6/$C$11,$C$12,0))</f>
        <v>0</v>
      </c>
      <c r="AR21" t="b">
        <f>IF(AR15,WEIBULL(-AR14,$C$6/$C$11,$C$12,0))</f>
        <v>0</v>
      </c>
      <c r="AS21" t="b">
        <f>IF(AS15,WEIBULL(-AS14,$C$6/$C$11,$C$12,0))</f>
        <v>0</v>
      </c>
      <c r="AT21" t="b">
        <f>IF(AT15,WEIBULL(-AT14,$C$6/$C$11,$C$12,0))</f>
        <v>0</v>
      </c>
      <c r="AU21" t="b">
        <f>IF(AU15,WEIBULL(-AU14,$C$6/$C$11,$C$12,0))</f>
        <v>0</v>
      </c>
    </row>
    <row r="22" spans="2:47">
      <c r="B22" t="s">
        <v>13</v>
      </c>
      <c r="C22">
        <f>SUM(D22:AU22)</f>
        <v>0.99999999999999956</v>
      </c>
      <c r="D22">
        <f>D21/$C$21</f>
        <v>3.9673974664855932E-9</v>
      </c>
      <c r="E22">
        <f t="shared" ref="E22:AU22" si="258">E21/$C$21</f>
        <v>3.3602126714524681E-8</v>
      </c>
      <c r="F22">
        <f t="shared" si="258"/>
        <v>2.333803878220762E-7</v>
      </c>
      <c r="G22">
        <f t="shared" si="258"/>
        <v>1.3459507766584928E-6</v>
      </c>
      <c r="H22">
        <f t="shared" si="258"/>
        <v>6.5233246250585831E-6</v>
      </c>
      <c r="I22">
        <f t="shared" si="258"/>
        <v>2.6876396575192188E-5</v>
      </c>
      <c r="J22">
        <f t="shared" si="258"/>
        <v>9.5170949772762294E-5</v>
      </c>
      <c r="K22">
        <f t="shared" si="258"/>
        <v>2.9269971106357911E-4</v>
      </c>
      <c r="L22">
        <f t="shared" si="258"/>
        <v>7.8970391398115768E-4</v>
      </c>
      <c r="M22">
        <f t="shared" si="258"/>
        <v>1.8869416459128699E-3</v>
      </c>
      <c r="N22">
        <f t="shared" si="258"/>
        <v>4.0292425790403076E-3</v>
      </c>
      <c r="O22">
        <f t="shared" si="258"/>
        <v>7.7547905191836398E-3</v>
      </c>
      <c r="P22">
        <f t="shared" si="258"/>
        <v>1.3561364863386858E-2</v>
      </c>
      <c r="Q22">
        <f t="shared" si="258"/>
        <v>2.1713197788613421E-2</v>
      </c>
      <c r="R22">
        <f t="shared" si="258"/>
        <v>3.2057386872079451E-2</v>
      </c>
      <c r="S22">
        <f t="shared" si="258"/>
        <v>4.3934980845692688E-2</v>
      </c>
      <c r="T22">
        <f t="shared" si="258"/>
        <v>5.6242175240103706E-2</v>
      </c>
      <c r="U22">
        <f t="shared" si="258"/>
        <v>6.7634957312395855E-2</v>
      </c>
      <c r="V22">
        <f t="shared" si="258"/>
        <v>7.6810602140597456E-2</v>
      </c>
      <c r="W22">
        <f t="shared" si="258"/>
        <v>8.2772871985719879E-2</v>
      </c>
      <c r="X22">
        <f t="shared" si="258"/>
        <v>8.5003408288440621E-2</v>
      </c>
      <c r="Y22">
        <f t="shared" si="258"/>
        <v>8.3505079140078056E-2</v>
      </c>
      <c r="Z22">
        <f t="shared" si="258"/>
        <v>7.872951670639719E-2</v>
      </c>
      <c r="AA22">
        <f t="shared" si="258"/>
        <v>7.1431615656648295E-2</v>
      </c>
      <c r="AB22">
        <f t="shared" si="258"/>
        <v>6.2501919651062582E-2</v>
      </c>
      <c r="AC22">
        <f t="shared" si="258"/>
        <v>5.281820899183063E-2</v>
      </c>
      <c r="AD22">
        <f t="shared" si="258"/>
        <v>4.3139706117613752E-2</v>
      </c>
      <c r="AE22">
        <f t="shared" si="258"/>
        <v>3.40497592869261E-2</v>
      </c>
      <c r="AF22">
        <f t="shared" si="258"/>
        <v>2.5940566584324799E-2</v>
      </c>
      <c r="AG22">
        <f t="shared" si="258"/>
        <v>1.9027609746021797E-2</v>
      </c>
      <c r="AH22">
        <f t="shared" si="258"/>
        <v>1.3380729958747705E-2</v>
      </c>
      <c r="AI22">
        <f t="shared" si="258"/>
        <v>8.9610907180692149E-3</v>
      </c>
      <c r="AJ22">
        <f t="shared" si="258"/>
        <v>5.6567251067678086E-3</v>
      </c>
      <c r="AK22">
        <f t="shared" si="258"/>
        <v>3.312684894057259E-3</v>
      </c>
      <c r="AL22">
        <f t="shared" si="258"/>
        <v>1.7543825747610377E-3</v>
      </c>
      <c r="AM22">
        <f t="shared" si="258"/>
        <v>8.0440865579001219E-4</v>
      </c>
      <c r="AN22">
        <f t="shared" si="258"/>
        <v>2.9404700537440071E-4</v>
      </c>
      <c r="AO22">
        <f t="shared" si="258"/>
        <v>7.1148995431390545E-5</v>
      </c>
      <c r="AP22">
        <f t="shared" si="258"/>
        <v>6.2889322245945503E-6</v>
      </c>
      <c r="AQ22">
        <f t="shared" si="258"/>
        <v>0</v>
      </c>
      <c r="AR22">
        <f t="shared" si="258"/>
        <v>0</v>
      </c>
      <c r="AS22">
        <f t="shared" si="258"/>
        <v>0</v>
      </c>
      <c r="AT22">
        <f t="shared" si="258"/>
        <v>0</v>
      </c>
      <c r="AU22">
        <f t="shared" si="258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K21"/>
  <sheetViews>
    <sheetView workbookViewId="0">
      <selection activeCell="A18" sqref="A18"/>
    </sheetView>
  </sheetViews>
  <sheetFormatPr defaultRowHeight="15"/>
  <cols>
    <col min="3" max="3" width="19" customWidth="1"/>
  </cols>
  <sheetData>
    <row r="1" spans="3:11">
      <c r="C1">
        <v>5</v>
      </c>
    </row>
    <row r="2" spans="3:11">
      <c r="C2">
        <v>-4</v>
      </c>
      <c r="D2">
        <f>C2+2</f>
        <v>-2</v>
      </c>
      <c r="E2">
        <f>D2+2</f>
        <v>0</v>
      </c>
      <c r="F2">
        <f>E2+2</f>
        <v>2</v>
      </c>
      <c r="G2">
        <f>F2+2</f>
        <v>4</v>
      </c>
    </row>
    <row r="3" spans="3:11">
      <c r="C3">
        <v>0</v>
      </c>
      <c r="D3">
        <v>1</v>
      </c>
      <c r="E3">
        <v>3</v>
      </c>
      <c r="F3">
        <v>3</v>
      </c>
      <c r="G3">
        <v>4</v>
      </c>
    </row>
    <row r="4" spans="3:11">
      <c r="C4">
        <f>1/$C$1</f>
        <v>0.2</v>
      </c>
      <c r="D4">
        <f>C4+$C$4</f>
        <v>0.4</v>
      </c>
      <c r="E4">
        <f>D4+$C$4</f>
        <v>0.60000000000000009</v>
      </c>
      <c r="F4">
        <f>E4+$C$4</f>
        <v>0.8</v>
      </c>
      <c r="G4">
        <f>F4+$C$4</f>
        <v>1</v>
      </c>
    </row>
    <row r="6" spans="3:11">
      <c r="C6">
        <f>NORMDIST(C2,1,1,0)</f>
        <v>1.4867195147342977E-6</v>
      </c>
      <c r="D6">
        <f>NORMDIST(D2,1,1,0)</f>
        <v>4.4318484119380067E-3</v>
      </c>
      <c r="E6">
        <f>NORMDIST(E2,1,1,0)</f>
        <v>0.24197072451914334</v>
      </c>
      <c r="F6">
        <f>NORMDIST(F2,1,1,0)</f>
        <v>0.24197072451914334</v>
      </c>
      <c r="G6">
        <f>NORMDIST(G2,1,1,0)</f>
        <v>4.4318484119380067E-3</v>
      </c>
      <c r="I6">
        <f>SUM(C6:G6)</f>
        <v>0.49280663258167745</v>
      </c>
    </row>
    <row r="8" spans="3:11">
      <c r="C8">
        <f>WEIBULL(C3,1,0.5,0)</f>
        <v>0</v>
      </c>
      <c r="D8">
        <f>WEIBULL(D3,1,0.5,0)</f>
        <v>0.2706705664732254</v>
      </c>
      <c r="E8">
        <f>WEIBULL(E3,1,0.5,0)</f>
        <v>4.957504353332717E-3</v>
      </c>
      <c r="F8">
        <f>WEIBULL(F3,1,0.5,0)</f>
        <v>4.957504353332717E-3</v>
      </c>
      <c r="G8">
        <f>WEIBULL(G3,1,0.5,0)</f>
        <v>6.709252558050249E-4</v>
      </c>
      <c r="I8">
        <f>SUM(C8:G8)</f>
        <v>0.28125650043569583</v>
      </c>
    </row>
    <row r="11" spans="3:11">
      <c r="C11" t="s">
        <v>0</v>
      </c>
      <c r="D11">
        <v>6</v>
      </c>
      <c r="F11" t="s">
        <v>4</v>
      </c>
      <c r="G11">
        <v>3</v>
      </c>
    </row>
    <row r="12" spans="3:11">
      <c r="C12" t="s">
        <v>1</v>
      </c>
      <c r="D12">
        <v>0.89</v>
      </c>
      <c r="F12" t="s">
        <v>5</v>
      </c>
      <c r="G12">
        <v>1</v>
      </c>
    </row>
    <row r="13" spans="3:11">
      <c r="C13" t="s">
        <v>2</v>
      </c>
      <c r="D13">
        <v>4</v>
      </c>
    </row>
    <row r="15" spans="3:11">
      <c r="D15">
        <v>1</v>
      </c>
      <c r="E15">
        <v>2</v>
      </c>
      <c r="F15">
        <v>3</v>
      </c>
      <c r="G15">
        <v>4</v>
      </c>
      <c r="H15">
        <v>5</v>
      </c>
      <c r="I15">
        <v>6</v>
      </c>
    </row>
    <row r="16" spans="3:11">
      <c r="C16" t="s">
        <v>3</v>
      </c>
      <c r="D16">
        <f>WEIBULL(D15,$D$11,$D$13,0)</f>
        <v>1.4644861657835419E-3</v>
      </c>
      <c r="E16">
        <f>WEIBULL(E15,$D$11,$D$13,0)</f>
        <v>4.6148270484628558E-2</v>
      </c>
      <c r="F16">
        <f>WEIBULL(F15,$D$11,$D$13,0)</f>
        <v>0.29792194099018687</v>
      </c>
      <c r="G16">
        <f>WEIBULL(G15,$D$11,$D$13,0)</f>
        <v>0.55181916175716395</v>
      </c>
      <c r="H16">
        <f>WEIBULL(H15,$D$11,$D$13,0)</f>
        <v>0.10091119554435292</v>
      </c>
      <c r="I16">
        <f>WEIBULL(I15,$D$11,$D$13,0)</f>
        <v>1.2872472461646341E-4</v>
      </c>
      <c r="K16" s="1">
        <f>SUM(D16:I16)</f>
        <v>0.99839377966673226</v>
      </c>
    </row>
    <row r="17" spans="3:11">
      <c r="C17" t="s">
        <v>6</v>
      </c>
      <c r="D17">
        <f>NORMDIST(D15,$G$11,$G$12,0)</f>
        <v>5.3990966513188049E-2</v>
      </c>
      <c r="E17">
        <f>NORMDIST(E15,$G$11,$G$12,0)</f>
        <v>0.24197072451914334</v>
      </c>
      <c r="F17">
        <f>NORMDIST(F15,$G$11,$G$12,0)</f>
        <v>0.39894228040143265</v>
      </c>
      <c r="G17">
        <f>NORMDIST(G15,$G$11,$G$12,0)</f>
        <v>0.24197072451914334</v>
      </c>
      <c r="H17">
        <f>NORMDIST(H15,$G$11,$G$12,0)</f>
        <v>5.3990966513188049E-2</v>
      </c>
      <c r="I17">
        <f>NORMDIST(I15,$G$11,$G$12,0)</f>
        <v>4.4318484119380067E-3</v>
      </c>
      <c r="K17" s="1">
        <f>SUM(D17:I17)</f>
        <v>0.99529751087803342</v>
      </c>
    </row>
    <row r="19" spans="3:11">
      <c r="D19">
        <v>1</v>
      </c>
      <c r="E19">
        <v>2</v>
      </c>
      <c r="F19">
        <v>3</v>
      </c>
      <c r="G19">
        <v>4</v>
      </c>
      <c r="H19">
        <v>5</v>
      </c>
      <c r="I19">
        <v>6</v>
      </c>
    </row>
    <row r="20" spans="3:11">
      <c r="C20" t="s">
        <v>7</v>
      </c>
      <c r="D20">
        <f>D16</f>
        <v>1.4644861657835419E-3</v>
      </c>
      <c r="E20">
        <f>D20+E16</f>
        <v>4.7612756650412098E-2</v>
      </c>
      <c r="F20">
        <f>E20+F16</f>
        <v>0.34553469764059896</v>
      </c>
      <c r="G20">
        <f>F20+G16</f>
        <v>0.89735385939776291</v>
      </c>
      <c r="H20">
        <f>G20+H16</f>
        <v>0.99826505494211581</v>
      </c>
      <c r="I20">
        <f>H20+I16</f>
        <v>0.99839377966673226</v>
      </c>
    </row>
    <row r="21" spans="3:11">
      <c r="C21" t="s">
        <v>8</v>
      </c>
      <c r="D21">
        <f>D17</f>
        <v>5.3990966513188049E-2</v>
      </c>
      <c r="E21">
        <f>D21+E17</f>
        <v>0.29596169103233139</v>
      </c>
      <c r="F21">
        <f>E21+F17</f>
        <v>0.69490397143376403</v>
      </c>
      <c r="G21">
        <f>F21+G17</f>
        <v>0.9368746959529074</v>
      </c>
      <c r="H21">
        <f>G21+H17</f>
        <v>0.99086566246609542</v>
      </c>
      <c r="I21">
        <f>H21+I17</f>
        <v>0.99529751087803342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Flexibile Model</vt:lpstr>
      <vt:lpstr>Weibull and Normal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Lewinski</dc:creator>
  <cp:lastModifiedBy>Monica Lewinski</cp:lastModifiedBy>
  <dcterms:created xsi:type="dcterms:W3CDTF">2011-11-05T14:51:34Z</dcterms:created>
  <dcterms:modified xsi:type="dcterms:W3CDTF">2011-11-05T19:09:01Z</dcterms:modified>
</cp:coreProperties>
</file>